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地域包括共有\４　包括的・継続的ケアマネジメント\協力センター会議関係\Ｒ１年度　包括協力担当者会議\"/>
    </mc:Choice>
  </mc:AlternateContent>
  <bookViews>
    <workbookView xWindow="0" yWindow="0" windowWidth="13035" windowHeight="6855"/>
  </bookViews>
  <sheets>
    <sheet name="①新規、継続件数・年月別" sheetId="4" r:id="rId1"/>
    <sheet name="②相談区分・受付形態" sheetId="5" r:id="rId2"/>
    <sheet name="③受付分類・月別" sheetId="3" r:id="rId3"/>
    <sheet name="④相談記録" sheetId="1" r:id="rId4"/>
    <sheet name="Sheet2" sheetId="2" r:id="rId5"/>
  </sheets>
  <definedNames>
    <definedName name="_xlnm.Print_Area" localSheetId="3">④相談記録!$A$1:$J$12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4" l="1"/>
  <c r="E7" i="4"/>
  <c r="F7" i="4"/>
  <c r="G7" i="4"/>
  <c r="H7" i="4"/>
  <c r="I7" i="4"/>
  <c r="J7" i="4"/>
  <c r="K7" i="4"/>
  <c r="L7" i="4"/>
  <c r="M7" i="4"/>
  <c r="N7" i="4"/>
  <c r="C7" i="4"/>
  <c r="M18" i="5" l="1"/>
  <c r="L18" i="5"/>
  <c r="K18" i="5"/>
  <c r="J18" i="5"/>
  <c r="I18" i="5"/>
  <c r="H18" i="5"/>
  <c r="G18" i="5"/>
  <c r="F18" i="5"/>
  <c r="E18" i="5"/>
  <c r="D18" i="5"/>
  <c r="C18" i="5"/>
  <c r="B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18" i="5" s="1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O14" i="4"/>
  <c r="O16" i="4" s="1"/>
  <c r="O13" i="4"/>
  <c r="O12" i="4"/>
  <c r="O6" i="4"/>
  <c r="O5" i="4"/>
  <c r="O4" i="4"/>
  <c r="M24" i="3"/>
  <c r="L24" i="3"/>
  <c r="I24" i="3"/>
  <c r="H24" i="3"/>
  <c r="G24" i="3"/>
  <c r="F24" i="3"/>
  <c r="E24" i="3"/>
  <c r="D24" i="3"/>
  <c r="C24" i="3"/>
  <c r="B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24" i="3" s="1"/>
  <c r="O7" i="4" l="1"/>
</calcChain>
</file>

<file path=xl/sharedStrings.xml><?xml version="1.0" encoding="utf-8"?>
<sst xmlns="http://schemas.openxmlformats.org/spreadsheetml/2006/main" count="117" uniqueCount="76">
  <si>
    <t>受付日</t>
    <rPh sb="0" eb="3">
      <t>ウケツケビ</t>
    </rPh>
    <phoneticPr fontId="1"/>
  </si>
  <si>
    <t>初回か
継続か</t>
    <rPh sb="0" eb="2">
      <t>ショカイ</t>
    </rPh>
    <rPh sb="4" eb="6">
      <t>ケイゾク</t>
    </rPh>
    <phoneticPr fontId="1"/>
  </si>
  <si>
    <t>相談に対しての対応</t>
    <rPh sb="0" eb="2">
      <t>ソウダン</t>
    </rPh>
    <rPh sb="3" eb="4">
      <t>タイ</t>
    </rPh>
    <rPh sb="7" eb="9">
      <t>タイオウ</t>
    </rPh>
    <phoneticPr fontId="1"/>
  </si>
  <si>
    <t>受付分類・月別</t>
    <rPh sb="5" eb="6">
      <t>ツキ</t>
    </rPh>
    <phoneticPr fontId="4"/>
  </si>
  <si>
    <t>4月</t>
    <rPh sb="1" eb="2">
      <t>ガツ</t>
    </rPh>
    <phoneticPr fontId="4"/>
  </si>
  <si>
    <t>５月</t>
    <rPh sb="1" eb="2">
      <t>ガツ</t>
    </rPh>
    <phoneticPr fontId="4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</si>
  <si>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</si>
  <si>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</si>
  <si>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</si>
  <si>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</si>
  <si>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</si>
  <si>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</si>
  <si>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</si>
  <si>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</si>
  <si>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</si>
  <si>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</si>
  <si>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介護（申請代行・手続き）</t>
  </si>
  <si>
    <t>介護（居宅サービス）</t>
  </si>
  <si>
    <t>介護（施設サービス）</t>
  </si>
  <si>
    <t>介護（福祉用具）</t>
  </si>
  <si>
    <t>介護（住宅改修）</t>
  </si>
  <si>
    <t>介護（ケアマネ紹介）</t>
  </si>
  <si>
    <t>介護（インフォーマル）</t>
  </si>
  <si>
    <t>権利擁護（虐待）</t>
  </si>
  <si>
    <t>権利擁護（成年後見制度）</t>
  </si>
  <si>
    <t>権利擁護（財産管理・遺産・遺言等）</t>
  </si>
  <si>
    <t>権利擁護（消費者被害）</t>
  </si>
  <si>
    <t>権利擁護（安否確認）</t>
  </si>
  <si>
    <t>権利擁護（近隣への迷惑等）</t>
  </si>
  <si>
    <t>保健（認知症）</t>
  </si>
  <si>
    <t>保健（その他精神疾患）</t>
  </si>
  <si>
    <t>保健（2次予防事業・１次予防事業）</t>
  </si>
  <si>
    <t>その他（制度・施策・法律に関わる要望）</t>
  </si>
  <si>
    <t>その他（老人福祉施設等への措置）</t>
  </si>
  <si>
    <t>その他（個人の嗜好・選択に関わる事項）</t>
  </si>
  <si>
    <t>その他</t>
  </si>
  <si>
    <t>　　　　合　計　　　　</t>
  </si>
  <si>
    <t>特記事項　　※虐待に関する相談が合った場合は記入（別紙虐待相談受付票記入し提出）</t>
    <rPh sb="0" eb="2">
      <t>トッキ</t>
    </rPh>
    <rPh sb="2" eb="4">
      <t>ジコウ</t>
    </rPh>
    <rPh sb="7" eb="9">
      <t>ギャクタイ</t>
    </rPh>
    <rPh sb="10" eb="11">
      <t>カン</t>
    </rPh>
    <rPh sb="13" eb="15">
      <t>ソウダン</t>
    </rPh>
    <rPh sb="16" eb="17">
      <t>ア</t>
    </rPh>
    <rPh sb="19" eb="21">
      <t>バアイ</t>
    </rPh>
    <rPh sb="22" eb="24">
      <t>キニュウ</t>
    </rPh>
    <rPh sb="25" eb="27">
      <t>ベッシ</t>
    </rPh>
    <rPh sb="27" eb="29">
      <t>ギャクタイ</t>
    </rPh>
    <rPh sb="29" eb="31">
      <t>ソウダン</t>
    </rPh>
    <rPh sb="31" eb="33">
      <t>ウケツケ</t>
    </rPh>
    <rPh sb="33" eb="34">
      <t>ヒョウ</t>
    </rPh>
    <rPh sb="34" eb="36">
      <t>キニュウ</t>
    </rPh>
    <rPh sb="37" eb="39">
      <t>テイシュツ</t>
    </rPh>
    <phoneticPr fontId="4"/>
  </si>
  <si>
    <t>新規、継続件数・年月別</t>
    <rPh sb="0" eb="2">
      <t>シンキ</t>
    </rPh>
    <rPh sb="3" eb="5">
      <t>ケイゾク</t>
    </rPh>
    <rPh sb="5" eb="7">
      <t>ケンスウ</t>
    </rPh>
    <phoneticPr fontId="4"/>
  </si>
  <si>
    <t>新規・継続</t>
    <rPh sb="0" eb="2">
      <t>シンキ</t>
    </rPh>
    <rPh sb="3" eb="5">
      <t>ケイゾク</t>
    </rPh>
    <phoneticPr fontId="4"/>
  </si>
  <si>
    <t>4月</t>
  </si>
  <si>
    <t>5月</t>
  </si>
  <si>
    <t>合計</t>
    <rPh sb="0" eb="2">
      <t>ゴウケイ</t>
    </rPh>
    <phoneticPr fontId="4"/>
  </si>
  <si>
    <t>平均</t>
  </si>
  <si>
    <t>新規</t>
    <rPh sb="0" eb="2">
      <t>シンキ</t>
    </rPh>
    <phoneticPr fontId="4"/>
  </si>
  <si>
    <t>内　包括から依頼</t>
    <rPh sb="0" eb="1">
      <t>ウチ</t>
    </rPh>
    <rPh sb="2" eb="4">
      <t>ホウカツ</t>
    </rPh>
    <rPh sb="6" eb="8">
      <t>イライ</t>
    </rPh>
    <phoneticPr fontId="4"/>
  </si>
  <si>
    <t>継続</t>
    <rPh sb="0" eb="2">
      <t>ケイゾク</t>
    </rPh>
    <phoneticPr fontId="4"/>
  </si>
  <si>
    <t>対応件数・年月別</t>
    <rPh sb="0" eb="2">
      <t>タイオウ</t>
    </rPh>
    <rPh sb="2" eb="4">
      <t>ケンスウ</t>
    </rPh>
    <phoneticPr fontId="4"/>
  </si>
  <si>
    <t>電話</t>
    <rPh sb="0" eb="2">
      <t>デンワ</t>
    </rPh>
    <phoneticPr fontId="4"/>
  </si>
  <si>
    <t>訪問</t>
    <rPh sb="0" eb="2">
      <t>ホウモン</t>
    </rPh>
    <phoneticPr fontId="4"/>
  </si>
  <si>
    <t>来所</t>
    <rPh sb="0" eb="1">
      <t>ライ</t>
    </rPh>
    <rPh sb="1" eb="2">
      <t>ショ</t>
    </rPh>
    <phoneticPr fontId="4"/>
  </si>
  <si>
    <t>その他</t>
    <rPh sb="2" eb="3">
      <t>タ</t>
    </rPh>
    <phoneticPr fontId="4"/>
  </si>
  <si>
    <t>相談者区分・月別</t>
    <rPh sb="6" eb="7">
      <t>ツキ</t>
    </rPh>
    <phoneticPr fontId="4"/>
  </si>
  <si>
    <t>相談者の区分</t>
  </si>
  <si>
    <t>本人</t>
  </si>
  <si>
    <t>家族・親族</t>
  </si>
  <si>
    <t>行政（市、健康福祉事務所等）</t>
  </si>
  <si>
    <t>医療関係者</t>
  </si>
  <si>
    <t>警察</t>
  </si>
  <si>
    <t>介護支援専門員</t>
  </si>
  <si>
    <t>介護サービス事業者</t>
  </si>
  <si>
    <t>民生委員・民生協力、福祉委員等</t>
  </si>
  <si>
    <t>近隣住人・知人</t>
  </si>
  <si>
    <t>自治会関係者</t>
  </si>
  <si>
    <t>関係委員</t>
  </si>
  <si>
    <t>不明</t>
  </si>
  <si>
    <t>包括から依頼</t>
    <rPh sb="0" eb="2">
      <t>ホウカツ</t>
    </rPh>
    <rPh sb="4" eb="6">
      <t>イライ</t>
    </rPh>
    <phoneticPr fontId="4"/>
  </si>
  <si>
    <t>総合計</t>
  </si>
  <si>
    <r>
      <rPr>
        <u/>
        <sz val="13"/>
        <color theme="1"/>
        <rFont val="游ゴシック"/>
        <family val="3"/>
        <charset val="128"/>
        <scheme val="minor"/>
      </rPr>
      <t>相談方法</t>
    </r>
    <r>
      <rPr>
        <sz val="13"/>
        <color theme="1"/>
        <rFont val="游ゴシック"/>
        <family val="3"/>
        <charset val="128"/>
        <scheme val="minor"/>
      </rPr>
      <t xml:space="preserve">
・電話
・来所
・訪問
　・その他</t>
    </r>
    <rPh sb="0" eb="2">
      <t>ソウダン</t>
    </rPh>
    <rPh sb="2" eb="4">
      <t>ホウホウ</t>
    </rPh>
    <rPh sb="6" eb="8">
      <t>デンワ</t>
    </rPh>
    <rPh sb="10" eb="11">
      <t>ライ</t>
    </rPh>
    <rPh sb="11" eb="12">
      <t>ショ</t>
    </rPh>
    <rPh sb="14" eb="16">
      <t>ホウモン</t>
    </rPh>
    <rPh sb="21" eb="22">
      <t>タ</t>
    </rPh>
    <phoneticPr fontId="1"/>
  </si>
  <si>
    <r>
      <rPr>
        <u/>
        <sz val="13"/>
        <color theme="1"/>
        <rFont val="游ゴシック"/>
        <family val="3"/>
        <charset val="128"/>
        <scheme val="minor"/>
      </rPr>
      <t>相談者</t>
    </r>
    <r>
      <rPr>
        <sz val="13"/>
        <color theme="1"/>
        <rFont val="游ゴシック"/>
        <family val="3"/>
        <charset val="128"/>
        <scheme val="minor"/>
      </rPr>
      <t xml:space="preserve">
</t>
    </r>
    <rPh sb="0" eb="3">
      <t>ソウダンシャ</t>
    </rPh>
    <phoneticPr fontId="1"/>
  </si>
  <si>
    <r>
      <rPr>
        <u/>
        <sz val="13"/>
        <color theme="1"/>
        <rFont val="游ゴシック"/>
        <family val="3"/>
        <charset val="128"/>
        <scheme val="minor"/>
      </rPr>
      <t>相談経路</t>
    </r>
    <r>
      <rPr>
        <sz val="13"/>
        <color theme="1"/>
        <rFont val="游ゴシック"/>
        <family val="3"/>
        <charset val="128"/>
        <scheme val="minor"/>
      </rPr>
      <t xml:space="preserve">
</t>
    </r>
    <rPh sb="0" eb="2">
      <t>ソウダン</t>
    </rPh>
    <rPh sb="2" eb="4">
      <t>ケイロ</t>
    </rPh>
    <phoneticPr fontId="1"/>
  </si>
  <si>
    <r>
      <t xml:space="preserve">相談内容
</t>
    </r>
    <r>
      <rPr>
        <sz val="13"/>
        <color theme="1"/>
        <rFont val="游ゴシック"/>
        <family val="3"/>
        <charset val="128"/>
        <scheme val="minor"/>
      </rPr>
      <t>（主訴）</t>
    </r>
    <rPh sb="0" eb="2">
      <t>ソウダン</t>
    </rPh>
    <rPh sb="2" eb="4">
      <t>ナイヨウ</t>
    </rPh>
    <rPh sb="6" eb="8">
      <t>シュソ</t>
    </rPh>
    <phoneticPr fontId="1"/>
  </si>
  <si>
    <r>
      <t>平成30年度</t>
    </r>
    <r>
      <rPr>
        <b/>
        <u/>
        <sz val="14"/>
        <color theme="1"/>
        <rFont val="游ゴシック"/>
        <family val="3"/>
        <charset val="128"/>
        <scheme val="minor"/>
      </rPr>
      <t>　　</t>
    </r>
    <r>
      <rPr>
        <b/>
        <sz val="14"/>
        <color theme="1"/>
        <rFont val="游ゴシック"/>
        <family val="3"/>
        <charset val="128"/>
        <scheme val="minor"/>
      </rPr>
      <t>月分　相談記録</t>
    </r>
    <rPh sb="0" eb="2">
      <t>ヘイセイ</t>
    </rPh>
    <rPh sb="4" eb="6">
      <t>ネンド</t>
    </rPh>
    <rPh sb="8" eb="9">
      <t>ガツ</t>
    </rPh>
    <rPh sb="9" eb="10">
      <t>ブン</t>
    </rPh>
    <rPh sb="11" eb="13">
      <t>ソウダン</t>
    </rPh>
    <rPh sb="13" eb="15">
      <t>キロク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</si>
  <si>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</si>
  <si>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</si>
  <si>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フリガナ
利用者名</t>
    <rPh sb="5" eb="8">
      <t>リヨウシャ</t>
    </rPh>
    <rPh sb="8" eb="9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</si>
</sst>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u/>
      <sz val="13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2" fillId="0" borderId="0" xfId="1">
      <alignment vertical="center"/>
    </xf>
    <xf numFmtId="0" fontId="5" fillId="0" borderId="5" xfId="1" applyFont="1" applyBorder="1" applyAlignment="1">
      <alignment horizontal="right" vertical="center" wrapText="1"/>
    </xf>
    <xf numFmtId="0" fontId="6" fillId="0" borderId="5" xfId="1" applyFon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2" fillId="0" borderId="1" xfId="1" applyBorder="1">
      <alignment vertical="center"/>
    </xf>
    <xf numFmtId="0" fontId="5" fillId="0" borderId="0" xfId="1" applyFont="1" applyAlignment="1">
      <alignment vertical="center" wrapText="1"/>
    </xf>
    <xf numFmtId="0" fontId="2" fillId="0" borderId="6" xfId="1" applyBorder="1">
      <alignment vertical="center"/>
    </xf>
    <xf numFmtId="0" fontId="2" fillId="0" borderId="7" xfId="1" applyBorder="1">
      <alignment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0" xfId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4" xfId="1" applyBorder="1">
      <alignment vertical="center"/>
    </xf>
    <xf numFmtId="0" fontId="2" fillId="0" borderId="12" xfId="1" applyBorder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/>
    </xf>
    <xf numFmtId="0" fontId="5" fillId="0" borderId="1" xfId="1" applyFont="1" applyBorder="1">
      <alignment vertical="center"/>
    </xf>
    <xf numFmtId="0" fontId="5" fillId="0" borderId="0" xfId="1" applyFont="1">
      <alignment vertical="center"/>
    </xf>
    <xf numFmtId="0" fontId="5" fillId="2" borderId="1" xfId="1" applyFont="1" applyFill="1" applyBorder="1" applyAlignment="1">
      <alignment vertical="center" wrapText="1"/>
    </xf>
    <xf numFmtId="0" fontId="5" fillId="2" borderId="1" xfId="1" applyFont="1" applyFill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5" fillId="0" borderId="3" xfId="1" applyFont="1" applyBorder="1" applyAlignment="1">
      <alignment vertical="center" wrapText="1"/>
    </xf>
    <xf numFmtId="0" fontId="5" fillId="0" borderId="3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65597</xdr:colOff>
      <xdr:row>2</xdr:row>
      <xdr:rowOff>304171</xdr:rowOff>
    </xdr:from>
    <xdr:to>
      <xdr:col>6</xdr:col>
      <xdr:colOff>1815815</xdr:colOff>
      <xdr:row>3</xdr:row>
      <xdr:rowOff>185109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5D8520B-1ADD-4FCE-B1FE-8CC864B4B9D4}"/>
            </a:ext>
          </a:extLst>
        </xdr:cNvPr>
        <xdr:cNvSpPr txBox="1"/>
      </xdr:nvSpPr>
      <xdr:spPr>
        <a:xfrm>
          <a:off x="5762625" y="1130869"/>
          <a:ext cx="1750218" cy="1318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・本人　　　・民生委員</a:t>
          </a:r>
        </a:p>
        <a:p>
          <a:r>
            <a:rPr kumimoji="1" lang="ja-JP" altLang="en-US" sz="1100"/>
            <a:t>・家族　　　・包括</a:t>
          </a:r>
        </a:p>
        <a:p>
          <a:r>
            <a:rPr kumimoji="1" lang="ja-JP" altLang="en-US" sz="1100"/>
            <a:t>・知人隣人　・事業所</a:t>
          </a:r>
        </a:p>
        <a:p>
          <a:r>
            <a:rPr kumimoji="1" lang="ja-JP" altLang="en-US" sz="1100"/>
            <a:t>・病院　　　・その他</a:t>
          </a:r>
        </a:p>
      </xdr:txBody>
    </xdr:sp>
    <xdr:clientData/>
  </xdr:twoCellAnchor>
  <xdr:twoCellAnchor>
    <xdr:from>
      <xdr:col>7</xdr:col>
      <xdr:colOff>45470</xdr:colOff>
      <xdr:row>2</xdr:row>
      <xdr:rowOff>308934</xdr:rowOff>
    </xdr:from>
    <xdr:to>
      <xdr:col>8</xdr:col>
      <xdr:colOff>13479</xdr:colOff>
      <xdr:row>2</xdr:row>
      <xdr:rowOff>1156659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5A87985-DA07-48F2-8407-4DF05FDED0E9}"/>
            </a:ext>
          </a:extLst>
        </xdr:cNvPr>
        <xdr:cNvSpPr txBox="1"/>
      </xdr:nvSpPr>
      <xdr:spPr>
        <a:xfrm>
          <a:off x="7755328" y="1135632"/>
          <a:ext cx="1657349" cy="847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・在宅　　・民生委員</a:t>
          </a:r>
          <a:endParaRPr kumimoji="1" lang="en-US" altLang="ja-JP" sz="1100"/>
        </a:p>
        <a:p>
          <a:r>
            <a:rPr kumimoji="1" lang="ja-JP" altLang="en-US" sz="1100"/>
            <a:t>・病院　　・事業所</a:t>
          </a:r>
          <a:endParaRPr kumimoji="1" lang="en-US" altLang="ja-JP" sz="1100"/>
        </a:p>
        <a:p>
          <a:r>
            <a:rPr kumimoji="1" lang="ja-JP" altLang="en-US" sz="1100"/>
            <a:t>・包括　　・その他</a:t>
          </a:r>
        </a:p>
      </xdr:txBody>
    </xdr:sp>
    <xdr:clientData/>
  </xdr:twoCellAnchor>
  <xdr:twoCellAnchor>
    <xdr:from>
      <xdr:col>3</xdr:col>
      <xdr:colOff>47625</xdr:colOff>
      <xdr:row>2</xdr:row>
      <xdr:rowOff>31750</xdr:rowOff>
    </xdr:from>
    <xdr:to>
      <xdr:col>3</xdr:col>
      <xdr:colOff>444500</xdr:colOff>
      <xdr:row>2</xdr:row>
      <xdr:rowOff>412750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C0D12E1-22ED-4612-BA70-D95D3CA0F757}"/>
            </a:ext>
          </a:extLst>
        </xdr:cNvPr>
        <xdr:cNvSpPr txBox="1"/>
      </xdr:nvSpPr>
      <xdr:spPr>
        <a:xfrm>
          <a:off x="2238375" y="857250"/>
          <a:ext cx="3968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endParaRPr kumimoji="1" lang="ja-JP" altLang="en-US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2</xdr:row>
      <xdr:rowOff>31750</xdr:rowOff>
    </xdr:from>
    <xdr:to>
      <xdr:col>0</xdr:col>
      <xdr:colOff>396875</xdr:colOff>
      <xdr:row>2</xdr:row>
      <xdr:rowOff>412750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92EC12B-9CB8-4B6A-A501-3B4723370C13}"/>
            </a:ext>
          </a:extLst>
        </xdr:cNvPr>
        <xdr:cNvSpPr txBox="1"/>
      </xdr:nvSpPr>
      <xdr:spPr>
        <a:xfrm>
          <a:off x="0" y="857250"/>
          <a:ext cx="3968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endParaRPr kumimoji="1" lang="ja-JP" altLang="en-US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15875</xdr:colOff>
      <xdr:row>2</xdr:row>
      <xdr:rowOff>31750</xdr:rowOff>
    </xdr:from>
    <xdr:to>
      <xdr:col>4</xdr:col>
      <xdr:colOff>412750</xdr:colOff>
      <xdr:row>2</xdr:row>
      <xdr:rowOff>412750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01104D5-04DE-4611-BE2A-9CD0C3671A64}"/>
            </a:ext>
          </a:extLst>
        </xdr:cNvPr>
        <xdr:cNvSpPr txBox="1"/>
      </xdr:nvSpPr>
      <xdr:spPr>
        <a:xfrm>
          <a:off x="3746500" y="857250"/>
          <a:ext cx="3968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endParaRPr kumimoji="1" lang="ja-JP" altLang="en-US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view="pageLayout" zoomScale="59" zoomScaleNormal="100" zoomScalePageLayoutView="59" workbookViewId="0">
      <selection activeCell="Q7" sqref="Q7"/>
    </sheetView>
  </sheetViews>
  <sheetFormatPr defaultColWidth="16.125" defaultRowHeight="31.5" customHeight="1" x14ac:dyDescent="0.4"/>
  <cols>
    <col min="1" max="1" width="3.875" style="19" customWidth="1"/>
    <col min="2" max="2" width="11.5" style="19" customWidth="1"/>
    <col min="3" max="15" width="9.375" style="19" customWidth="1"/>
    <col min="16" max="16" width="9.25" style="19" customWidth="1"/>
    <col min="17" max="256" width="16.125" style="19"/>
    <col min="257" max="257" width="3.875" style="19" customWidth="1"/>
    <col min="258" max="258" width="13" style="19" customWidth="1"/>
    <col min="259" max="271" width="8" style="19" customWidth="1"/>
    <col min="272" max="272" width="5" style="19" customWidth="1"/>
    <col min="273" max="512" width="16.125" style="19"/>
    <col min="513" max="513" width="3.875" style="19" customWidth="1"/>
    <col min="514" max="514" width="13" style="19" customWidth="1"/>
    <col min="515" max="527" width="8" style="19" customWidth="1"/>
    <col min="528" max="528" width="5" style="19" customWidth="1"/>
    <col min="529" max="768" width="16.125" style="19"/>
    <col min="769" max="769" width="3.875" style="19" customWidth="1"/>
    <col min="770" max="770" width="13" style="19" customWidth="1"/>
    <col min="771" max="783" width="8" style="19" customWidth="1"/>
    <col min="784" max="784" width="5" style="19" customWidth="1"/>
    <col min="785" max="1024" width="16.125" style="19"/>
    <col min="1025" max="1025" width="3.875" style="19" customWidth="1"/>
    <col min="1026" max="1026" width="13" style="19" customWidth="1"/>
    <col min="1027" max="1039" width="8" style="19" customWidth="1"/>
    <col min="1040" max="1040" width="5" style="19" customWidth="1"/>
    <col min="1041" max="1280" width="16.125" style="19"/>
    <col min="1281" max="1281" width="3.875" style="19" customWidth="1"/>
    <col min="1282" max="1282" width="13" style="19" customWidth="1"/>
    <col min="1283" max="1295" width="8" style="19" customWidth="1"/>
    <col min="1296" max="1296" width="5" style="19" customWidth="1"/>
    <col min="1297" max="1536" width="16.125" style="19"/>
    <col min="1537" max="1537" width="3.875" style="19" customWidth="1"/>
    <col min="1538" max="1538" width="13" style="19" customWidth="1"/>
    <col min="1539" max="1551" width="8" style="19" customWidth="1"/>
    <col min="1552" max="1552" width="5" style="19" customWidth="1"/>
    <col min="1553" max="1792" width="16.125" style="19"/>
    <col min="1793" max="1793" width="3.875" style="19" customWidth="1"/>
    <col min="1794" max="1794" width="13" style="19" customWidth="1"/>
    <col min="1795" max="1807" width="8" style="19" customWidth="1"/>
    <col min="1808" max="1808" width="5" style="19" customWidth="1"/>
    <col min="1809" max="2048" width="16.125" style="19"/>
    <col min="2049" max="2049" width="3.875" style="19" customWidth="1"/>
    <col min="2050" max="2050" width="13" style="19" customWidth="1"/>
    <col min="2051" max="2063" width="8" style="19" customWidth="1"/>
    <col min="2064" max="2064" width="5" style="19" customWidth="1"/>
    <col min="2065" max="2304" width="16.125" style="19"/>
    <col min="2305" max="2305" width="3.875" style="19" customWidth="1"/>
    <col min="2306" max="2306" width="13" style="19" customWidth="1"/>
    <col min="2307" max="2319" width="8" style="19" customWidth="1"/>
    <col min="2320" max="2320" width="5" style="19" customWidth="1"/>
    <col min="2321" max="2560" width="16.125" style="19"/>
    <col min="2561" max="2561" width="3.875" style="19" customWidth="1"/>
    <col min="2562" max="2562" width="13" style="19" customWidth="1"/>
    <col min="2563" max="2575" width="8" style="19" customWidth="1"/>
    <col min="2576" max="2576" width="5" style="19" customWidth="1"/>
    <col min="2577" max="2816" width="16.125" style="19"/>
    <col min="2817" max="2817" width="3.875" style="19" customWidth="1"/>
    <col min="2818" max="2818" width="13" style="19" customWidth="1"/>
    <col min="2819" max="2831" width="8" style="19" customWidth="1"/>
    <col min="2832" max="2832" width="5" style="19" customWidth="1"/>
    <col min="2833" max="3072" width="16.125" style="19"/>
    <col min="3073" max="3073" width="3.875" style="19" customWidth="1"/>
    <col min="3074" max="3074" width="13" style="19" customWidth="1"/>
    <col min="3075" max="3087" width="8" style="19" customWidth="1"/>
    <col min="3088" max="3088" width="5" style="19" customWidth="1"/>
    <col min="3089" max="3328" width="16.125" style="19"/>
    <col min="3329" max="3329" width="3.875" style="19" customWidth="1"/>
    <col min="3330" max="3330" width="13" style="19" customWidth="1"/>
    <col min="3331" max="3343" width="8" style="19" customWidth="1"/>
    <col min="3344" max="3344" width="5" style="19" customWidth="1"/>
    <col min="3345" max="3584" width="16.125" style="19"/>
    <col min="3585" max="3585" width="3.875" style="19" customWidth="1"/>
    <col min="3586" max="3586" width="13" style="19" customWidth="1"/>
    <col min="3587" max="3599" width="8" style="19" customWidth="1"/>
    <col min="3600" max="3600" width="5" style="19" customWidth="1"/>
    <col min="3601" max="3840" width="16.125" style="19"/>
    <col min="3841" max="3841" width="3.875" style="19" customWidth="1"/>
    <col min="3842" max="3842" width="13" style="19" customWidth="1"/>
    <col min="3843" max="3855" width="8" style="19" customWidth="1"/>
    <col min="3856" max="3856" width="5" style="19" customWidth="1"/>
    <col min="3857" max="4096" width="16.125" style="19"/>
    <col min="4097" max="4097" width="3.875" style="19" customWidth="1"/>
    <col min="4098" max="4098" width="13" style="19" customWidth="1"/>
    <col min="4099" max="4111" width="8" style="19" customWidth="1"/>
    <col min="4112" max="4112" width="5" style="19" customWidth="1"/>
    <col min="4113" max="4352" width="16.125" style="19"/>
    <col min="4353" max="4353" width="3.875" style="19" customWidth="1"/>
    <col min="4354" max="4354" width="13" style="19" customWidth="1"/>
    <col min="4355" max="4367" width="8" style="19" customWidth="1"/>
    <col min="4368" max="4368" width="5" style="19" customWidth="1"/>
    <col min="4369" max="4608" width="16.125" style="19"/>
    <col min="4609" max="4609" width="3.875" style="19" customWidth="1"/>
    <col min="4610" max="4610" width="13" style="19" customWidth="1"/>
    <col min="4611" max="4623" width="8" style="19" customWidth="1"/>
    <col min="4624" max="4624" width="5" style="19" customWidth="1"/>
    <col min="4625" max="4864" width="16.125" style="19"/>
    <col min="4865" max="4865" width="3.875" style="19" customWidth="1"/>
    <col min="4866" max="4866" width="13" style="19" customWidth="1"/>
    <col min="4867" max="4879" width="8" style="19" customWidth="1"/>
    <col min="4880" max="4880" width="5" style="19" customWidth="1"/>
    <col min="4881" max="5120" width="16.125" style="19"/>
    <col min="5121" max="5121" width="3.875" style="19" customWidth="1"/>
    <col min="5122" max="5122" width="13" style="19" customWidth="1"/>
    <col min="5123" max="5135" width="8" style="19" customWidth="1"/>
    <col min="5136" max="5136" width="5" style="19" customWidth="1"/>
    <col min="5137" max="5376" width="16.125" style="19"/>
    <col min="5377" max="5377" width="3.875" style="19" customWidth="1"/>
    <col min="5378" max="5378" width="13" style="19" customWidth="1"/>
    <col min="5379" max="5391" width="8" style="19" customWidth="1"/>
    <col min="5392" max="5392" width="5" style="19" customWidth="1"/>
    <col min="5393" max="5632" width="16.125" style="19"/>
    <col min="5633" max="5633" width="3.875" style="19" customWidth="1"/>
    <col min="5634" max="5634" width="13" style="19" customWidth="1"/>
    <col min="5635" max="5647" width="8" style="19" customWidth="1"/>
    <col min="5648" max="5648" width="5" style="19" customWidth="1"/>
    <col min="5649" max="5888" width="16.125" style="19"/>
    <col min="5889" max="5889" width="3.875" style="19" customWidth="1"/>
    <col min="5890" max="5890" width="13" style="19" customWidth="1"/>
    <col min="5891" max="5903" width="8" style="19" customWidth="1"/>
    <col min="5904" max="5904" width="5" style="19" customWidth="1"/>
    <col min="5905" max="6144" width="16.125" style="19"/>
    <col min="6145" max="6145" width="3.875" style="19" customWidth="1"/>
    <col min="6146" max="6146" width="13" style="19" customWidth="1"/>
    <col min="6147" max="6159" width="8" style="19" customWidth="1"/>
    <col min="6160" max="6160" width="5" style="19" customWidth="1"/>
    <col min="6161" max="6400" width="16.125" style="19"/>
    <col min="6401" max="6401" width="3.875" style="19" customWidth="1"/>
    <col min="6402" max="6402" width="13" style="19" customWidth="1"/>
    <col min="6403" max="6415" width="8" style="19" customWidth="1"/>
    <col min="6416" max="6416" width="5" style="19" customWidth="1"/>
    <col min="6417" max="6656" width="16.125" style="19"/>
    <col min="6657" max="6657" width="3.875" style="19" customWidth="1"/>
    <col min="6658" max="6658" width="13" style="19" customWidth="1"/>
    <col min="6659" max="6671" width="8" style="19" customWidth="1"/>
    <col min="6672" max="6672" width="5" style="19" customWidth="1"/>
    <col min="6673" max="6912" width="16.125" style="19"/>
    <col min="6913" max="6913" width="3.875" style="19" customWidth="1"/>
    <col min="6914" max="6914" width="13" style="19" customWidth="1"/>
    <col min="6915" max="6927" width="8" style="19" customWidth="1"/>
    <col min="6928" max="6928" width="5" style="19" customWidth="1"/>
    <col min="6929" max="7168" width="16.125" style="19"/>
    <col min="7169" max="7169" width="3.875" style="19" customWidth="1"/>
    <col min="7170" max="7170" width="13" style="19" customWidth="1"/>
    <col min="7171" max="7183" width="8" style="19" customWidth="1"/>
    <col min="7184" max="7184" width="5" style="19" customWidth="1"/>
    <col min="7185" max="7424" width="16.125" style="19"/>
    <col min="7425" max="7425" width="3.875" style="19" customWidth="1"/>
    <col min="7426" max="7426" width="13" style="19" customWidth="1"/>
    <col min="7427" max="7439" width="8" style="19" customWidth="1"/>
    <col min="7440" max="7440" width="5" style="19" customWidth="1"/>
    <col min="7441" max="7680" width="16.125" style="19"/>
    <col min="7681" max="7681" width="3.875" style="19" customWidth="1"/>
    <col min="7682" max="7682" width="13" style="19" customWidth="1"/>
    <col min="7683" max="7695" width="8" style="19" customWidth="1"/>
    <col min="7696" max="7696" width="5" style="19" customWidth="1"/>
    <col min="7697" max="7936" width="16.125" style="19"/>
    <col min="7937" max="7937" width="3.875" style="19" customWidth="1"/>
    <col min="7938" max="7938" width="13" style="19" customWidth="1"/>
    <col min="7939" max="7951" width="8" style="19" customWidth="1"/>
    <col min="7952" max="7952" width="5" style="19" customWidth="1"/>
    <col min="7953" max="8192" width="16.125" style="19"/>
    <col min="8193" max="8193" width="3.875" style="19" customWidth="1"/>
    <col min="8194" max="8194" width="13" style="19" customWidth="1"/>
    <col min="8195" max="8207" width="8" style="19" customWidth="1"/>
    <col min="8208" max="8208" width="5" style="19" customWidth="1"/>
    <col min="8209" max="8448" width="16.125" style="19"/>
    <col min="8449" max="8449" width="3.875" style="19" customWidth="1"/>
    <col min="8450" max="8450" width="13" style="19" customWidth="1"/>
    <col min="8451" max="8463" width="8" style="19" customWidth="1"/>
    <col min="8464" max="8464" width="5" style="19" customWidth="1"/>
    <col min="8465" max="8704" width="16.125" style="19"/>
    <col min="8705" max="8705" width="3.875" style="19" customWidth="1"/>
    <col min="8706" max="8706" width="13" style="19" customWidth="1"/>
    <col min="8707" max="8719" width="8" style="19" customWidth="1"/>
    <col min="8720" max="8720" width="5" style="19" customWidth="1"/>
    <col min="8721" max="8960" width="16.125" style="19"/>
    <col min="8961" max="8961" width="3.875" style="19" customWidth="1"/>
    <col min="8962" max="8962" width="13" style="19" customWidth="1"/>
    <col min="8963" max="8975" width="8" style="19" customWidth="1"/>
    <col min="8976" max="8976" width="5" style="19" customWidth="1"/>
    <col min="8977" max="9216" width="16.125" style="19"/>
    <col min="9217" max="9217" width="3.875" style="19" customWidth="1"/>
    <col min="9218" max="9218" width="13" style="19" customWidth="1"/>
    <col min="9219" max="9231" width="8" style="19" customWidth="1"/>
    <col min="9232" max="9232" width="5" style="19" customWidth="1"/>
    <col min="9233" max="9472" width="16.125" style="19"/>
    <col min="9473" max="9473" width="3.875" style="19" customWidth="1"/>
    <col min="9474" max="9474" width="13" style="19" customWidth="1"/>
    <col min="9475" max="9487" width="8" style="19" customWidth="1"/>
    <col min="9488" max="9488" width="5" style="19" customWidth="1"/>
    <col min="9489" max="9728" width="16.125" style="19"/>
    <col min="9729" max="9729" width="3.875" style="19" customWidth="1"/>
    <col min="9730" max="9730" width="13" style="19" customWidth="1"/>
    <col min="9731" max="9743" width="8" style="19" customWidth="1"/>
    <col min="9744" max="9744" width="5" style="19" customWidth="1"/>
    <col min="9745" max="9984" width="16.125" style="19"/>
    <col min="9985" max="9985" width="3.875" style="19" customWidth="1"/>
    <col min="9986" max="9986" width="13" style="19" customWidth="1"/>
    <col min="9987" max="9999" width="8" style="19" customWidth="1"/>
    <col min="10000" max="10000" width="5" style="19" customWidth="1"/>
    <col min="10001" max="10240" width="16.125" style="19"/>
    <col min="10241" max="10241" width="3.875" style="19" customWidth="1"/>
    <col min="10242" max="10242" width="13" style="19" customWidth="1"/>
    <col min="10243" max="10255" width="8" style="19" customWidth="1"/>
    <col min="10256" max="10256" width="5" style="19" customWidth="1"/>
    <col min="10257" max="10496" width="16.125" style="19"/>
    <col min="10497" max="10497" width="3.875" style="19" customWidth="1"/>
    <col min="10498" max="10498" width="13" style="19" customWidth="1"/>
    <col min="10499" max="10511" width="8" style="19" customWidth="1"/>
    <col min="10512" max="10512" width="5" style="19" customWidth="1"/>
    <col min="10513" max="10752" width="16.125" style="19"/>
    <col min="10753" max="10753" width="3.875" style="19" customWidth="1"/>
    <col min="10754" max="10754" width="13" style="19" customWidth="1"/>
    <col min="10755" max="10767" width="8" style="19" customWidth="1"/>
    <col min="10768" max="10768" width="5" style="19" customWidth="1"/>
    <col min="10769" max="11008" width="16.125" style="19"/>
    <col min="11009" max="11009" width="3.875" style="19" customWidth="1"/>
    <col min="11010" max="11010" width="13" style="19" customWidth="1"/>
    <col min="11011" max="11023" width="8" style="19" customWidth="1"/>
    <col min="11024" max="11024" width="5" style="19" customWidth="1"/>
    <col min="11025" max="11264" width="16.125" style="19"/>
    <col min="11265" max="11265" width="3.875" style="19" customWidth="1"/>
    <col min="11266" max="11266" width="13" style="19" customWidth="1"/>
    <col min="11267" max="11279" width="8" style="19" customWidth="1"/>
    <col min="11280" max="11280" width="5" style="19" customWidth="1"/>
    <col min="11281" max="11520" width="16.125" style="19"/>
    <col min="11521" max="11521" width="3.875" style="19" customWidth="1"/>
    <col min="11522" max="11522" width="13" style="19" customWidth="1"/>
    <col min="11523" max="11535" width="8" style="19" customWidth="1"/>
    <col min="11536" max="11536" width="5" style="19" customWidth="1"/>
    <col min="11537" max="11776" width="16.125" style="19"/>
    <col min="11777" max="11777" width="3.875" style="19" customWidth="1"/>
    <col min="11778" max="11778" width="13" style="19" customWidth="1"/>
    <col min="11779" max="11791" width="8" style="19" customWidth="1"/>
    <col min="11792" max="11792" width="5" style="19" customWidth="1"/>
    <col min="11793" max="12032" width="16.125" style="19"/>
    <col min="12033" max="12033" width="3.875" style="19" customWidth="1"/>
    <col min="12034" max="12034" width="13" style="19" customWidth="1"/>
    <col min="12035" max="12047" width="8" style="19" customWidth="1"/>
    <col min="12048" max="12048" width="5" style="19" customWidth="1"/>
    <col min="12049" max="12288" width="16.125" style="19"/>
    <col min="12289" max="12289" width="3.875" style="19" customWidth="1"/>
    <col min="12290" max="12290" width="13" style="19" customWidth="1"/>
    <col min="12291" max="12303" width="8" style="19" customWidth="1"/>
    <col min="12304" max="12304" width="5" style="19" customWidth="1"/>
    <col min="12305" max="12544" width="16.125" style="19"/>
    <col min="12545" max="12545" width="3.875" style="19" customWidth="1"/>
    <col min="12546" max="12546" width="13" style="19" customWidth="1"/>
    <col min="12547" max="12559" width="8" style="19" customWidth="1"/>
    <col min="12560" max="12560" width="5" style="19" customWidth="1"/>
    <col min="12561" max="12800" width="16.125" style="19"/>
    <col min="12801" max="12801" width="3.875" style="19" customWidth="1"/>
    <col min="12802" max="12802" width="13" style="19" customWidth="1"/>
    <col min="12803" max="12815" width="8" style="19" customWidth="1"/>
    <col min="12816" max="12816" width="5" style="19" customWidth="1"/>
    <col min="12817" max="13056" width="16.125" style="19"/>
    <col min="13057" max="13057" width="3.875" style="19" customWidth="1"/>
    <col min="13058" max="13058" width="13" style="19" customWidth="1"/>
    <col min="13059" max="13071" width="8" style="19" customWidth="1"/>
    <col min="13072" max="13072" width="5" style="19" customWidth="1"/>
    <col min="13073" max="13312" width="16.125" style="19"/>
    <col min="13313" max="13313" width="3.875" style="19" customWidth="1"/>
    <col min="13314" max="13314" width="13" style="19" customWidth="1"/>
    <col min="13315" max="13327" width="8" style="19" customWidth="1"/>
    <col min="13328" max="13328" width="5" style="19" customWidth="1"/>
    <col min="13329" max="13568" width="16.125" style="19"/>
    <col min="13569" max="13569" width="3.875" style="19" customWidth="1"/>
    <col min="13570" max="13570" width="13" style="19" customWidth="1"/>
    <col min="13571" max="13583" width="8" style="19" customWidth="1"/>
    <col min="13584" max="13584" width="5" style="19" customWidth="1"/>
    <col min="13585" max="13824" width="16.125" style="19"/>
    <col min="13825" max="13825" width="3.875" style="19" customWidth="1"/>
    <col min="13826" max="13826" width="13" style="19" customWidth="1"/>
    <col min="13827" max="13839" width="8" style="19" customWidth="1"/>
    <col min="13840" max="13840" width="5" style="19" customWidth="1"/>
    <col min="13841" max="14080" width="16.125" style="19"/>
    <col min="14081" max="14081" width="3.875" style="19" customWidth="1"/>
    <col min="14082" max="14082" width="13" style="19" customWidth="1"/>
    <col min="14083" max="14095" width="8" style="19" customWidth="1"/>
    <col min="14096" max="14096" width="5" style="19" customWidth="1"/>
    <col min="14097" max="14336" width="16.125" style="19"/>
    <col min="14337" max="14337" width="3.875" style="19" customWidth="1"/>
    <col min="14338" max="14338" width="13" style="19" customWidth="1"/>
    <col min="14339" max="14351" width="8" style="19" customWidth="1"/>
    <col min="14352" max="14352" width="5" style="19" customWidth="1"/>
    <col min="14353" max="14592" width="16.125" style="19"/>
    <col min="14593" max="14593" width="3.875" style="19" customWidth="1"/>
    <col min="14594" max="14594" width="13" style="19" customWidth="1"/>
    <col min="14595" max="14607" width="8" style="19" customWidth="1"/>
    <col min="14608" max="14608" width="5" style="19" customWidth="1"/>
    <col min="14609" max="14848" width="16.125" style="19"/>
    <col min="14849" max="14849" width="3.875" style="19" customWidth="1"/>
    <col min="14850" max="14850" width="13" style="19" customWidth="1"/>
    <col min="14851" max="14863" width="8" style="19" customWidth="1"/>
    <col min="14864" max="14864" width="5" style="19" customWidth="1"/>
    <col min="14865" max="15104" width="16.125" style="19"/>
    <col min="15105" max="15105" width="3.875" style="19" customWidth="1"/>
    <col min="15106" max="15106" width="13" style="19" customWidth="1"/>
    <col min="15107" max="15119" width="8" style="19" customWidth="1"/>
    <col min="15120" max="15120" width="5" style="19" customWidth="1"/>
    <col min="15121" max="15360" width="16.125" style="19"/>
    <col min="15361" max="15361" width="3.875" style="19" customWidth="1"/>
    <col min="15362" max="15362" width="13" style="19" customWidth="1"/>
    <col min="15363" max="15375" width="8" style="19" customWidth="1"/>
    <col min="15376" max="15376" width="5" style="19" customWidth="1"/>
    <col min="15377" max="15616" width="16.125" style="19"/>
    <col min="15617" max="15617" width="3.875" style="19" customWidth="1"/>
    <col min="15618" max="15618" width="13" style="19" customWidth="1"/>
    <col min="15619" max="15631" width="8" style="19" customWidth="1"/>
    <col min="15632" max="15632" width="5" style="19" customWidth="1"/>
    <col min="15633" max="15872" width="16.125" style="19"/>
    <col min="15873" max="15873" width="3.875" style="19" customWidth="1"/>
    <col min="15874" max="15874" width="13" style="19" customWidth="1"/>
    <col min="15875" max="15887" width="8" style="19" customWidth="1"/>
    <col min="15888" max="15888" width="5" style="19" customWidth="1"/>
    <col min="15889" max="16128" width="16.125" style="19"/>
    <col min="16129" max="16129" width="3.875" style="19" customWidth="1"/>
    <col min="16130" max="16130" width="13" style="19" customWidth="1"/>
    <col min="16131" max="16143" width="8" style="19" customWidth="1"/>
    <col min="16144" max="16144" width="5" style="19" customWidth="1"/>
    <col min="16145" max="16384" width="16.125" style="19"/>
  </cols>
  <sheetData>
    <row r="1" spans="1:16" ht="31.5" customHeight="1" x14ac:dyDescent="0.4">
      <c r="A1" s="43" t="s">
        <v>38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1" customHeight="1" x14ac:dyDescent="0.4"/>
    <row r="3" spans="1:16" ht="36.75" customHeight="1" x14ac:dyDescent="0.4">
      <c r="A3" s="39" t="s">
        <v>39</v>
      </c>
      <c r="B3" s="40"/>
      <c r="C3" s="21" t="s">
        <v>40</v>
      </c>
      <c r="D3" s="21" t="s">
        <v>41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1" t="s">
        <v>13</v>
      </c>
      <c r="M3" s="21" t="s">
        <v>14</v>
      </c>
      <c r="N3" s="21" t="s">
        <v>15</v>
      </c>
      <c r="O3" s="21" t="s">
        <v>42</v>
      </c>
      <c r="P3" s="21" t="s">
        <v>43</v>
      </c>
    </row>
    <row r="4" spans="1:16" ht="36.75" customHeight="1" x14ac:dyDescent="0.4">
      <c r="A4" s="44" t="s">
        <v>44</v>
      </c>
      <c r="B4" s="45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>
        <f>SUM(C4:N4)</f>
        <v>0</v>
      </c>
      <c r="P4" s="22"/>
    </row>
    <row r="5" spans="1:16" ht="29.25" customHeight="1" x14ac:dyDescent="0.4">
      <c r="A5" s="23"/>
      <c r="B5" s="24" t="s">
        <v>45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>
        <f>SUM(C5:N5)</f>
        <v>0</v>
      </c>
      <c r="P5" s="25"/>
    </row>
    <row r="6" spans="1:16" ht="36.75" customHeight="1" x14ac:dyDescent="0.4">
      <c r="A6" s="41" t="s">
        <v>46</v>
      </c>
      <c r="B6" s="42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>
        <f>SUM(C6:N6)</f>
        <v>0</v>
      </c>
      <c r="P6" s="21"/>
    </row>
    <row r="7" spans="1:16" ht="36.75" customHeight="1" x14ac:dyDescent="0.4">
      <c r="A7" s="39" t="s">
        <v>42</v>
      </c>
      <c r="B7" s="40"/>
      <c r="C7" s="21">
        <f>C4+C6</f>
        <v>0</v>
      </c>
      <c r="D7" s="21">
        <f t="shared" ref="D7:N7" si="0">D4+D6</f>
        <v>0</v>
      </c>
      <c r="E7" s="21">
        <f t="shared" si="0"/>
        <v>0</v>
      </c>
      <c r="F7" s="21">
        <f t="shared" si="0"/>
        <v>0</v>
      </c>
      <c r="G7" s="21">
        <f t="shared" si="0"/>
        <v>0</v>
      </c>
      <c r="H7" s="21">
        <f t="shared" si="0"/>
        <v>0</v>
      </c>
      <c r="I7" s="21">
        <f t="shared" si="0"/>
        <v>0</v>
      </c>
      <c r="J7" s="21">
        <f t="shared" si="0"/>
        <v>0</v>
      </c>
      <c r="K7" s="21">
        <f t="shared" si="0"/>
        <v>0</v>
      </c>
      <c r="L7" s="21">
        <f t="shared" si="0"/>
        <v>0</v>
      </c>
      <c r="M7" s="21">
        <f t="shared" si="0"/>
        <v>0</v>
      </c>
      <c r="N7" s="21">
        <f t="shared" si="0"/>
        <v>0</v>
      </c>
      <c r="O7" s="21">
        <f t="shared" ref="C7:O7" si="1">SUM(O4:O6)</f>
        <v>0</v>
      </c>
      <c r="P7" s="21"/>
    </row>
    <row r="10" spans="1:16" ht="31.5" customHeight="1" x14ac:dyDescent="0.4">
      <c r="F10" s="20" t="s">
        <v>47</v>
      </c>
    </row>
    <row r="11" spans="1:16" ht="36.75" customHeight="1" x14ac:dyDescent="0.4">
      <c r="A11" s="39" t="s">
        <v>39</v>
      </c>
      <c r="B11" s="40"/>
      <c r="C11" s="21" t="s">
        <v>40</v>
      </c>
      <c r="D11" s="21" t="s">
        <v>41</v>
      </c>
      <c r="E11" s="21" t="s">
        <v>6</v>
      </c>
      <c r="F11" s="21" t="s">
        <v>7</v>
      </c>
      <c r="G11" s="21" t="s">
        <v>8</v>
      </c>
      <c r="H11" s="21" t="s">
        <v>9</v>
      </c>
      <c r="I11" s="21" t="s">
        <v>10</v>
      </c>
      <c r="J11" s="21" t="s">
        <v>11</v>
      </c>
      <c r="K11" s="21" t="s">
        <v>12</v>
      </c>
      <c r="L11" s="21" t="s">
        <v>13</v>
      </c>
      <c r="M11" s="21" t="s">
        <v>14</v>
      </c>
      <c r="N11" s="21" t="s">
        <v>15</v>
      </c>
      <c r="O11" s="21" t="s">
        <v>42</v>
      </c>
      <c r="P11" s="21" t="s">
        <v>43</v>
      </c>
    </row>
    <row r="12" spans="1:16" ht="36.75" customHeight="1" x14ac:dyDescent="0.4">
      <c r="A12" s="39" t="s">
        <v>48</v>
      </c>
      <c r="B12" s="4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>
        <f>SUM(C12:N12)</f>
        <v>0</v>
      </c>
      <c r="P12" s="21"/>
    </row>
    <row r="13" spans="1:16" ht="36.75" customHeight="1" x14ac:dyDescent="0.4">
      <c r="A13" s="39" t="s">
        <v>49</v>
      </c>
      <c r="B13" s="4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>
        <f>SUM(C13:N13)</f>
        <v>0</v>
      </c>
      <c r="P13" s="21"/>
    </row>
    <row r="14" spans="1:16" ht="36.75" customHeight="1" x14ac:dyDescent="0.4">
      <c r="A14" s="41" t="s">
        <v>50</v>
      </c>
      <c r="B14" s="42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>
        <f>SUM(C14:N14)</f>
        <v>0</v>
      </c>
      <c r="P14" s="21"/>
    </row>
    <row r="15" spans="1:16" ht="36.75" customHeight="1" x14ac:dyDescent="0.4">
      <c r="A15" s="41" t="s">
        <v>51</v>
      </c>
      <c r="B15" s="42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>
        <f>SUM(C15:N15)</f>
        <v>0</v>
      </c>
      <c r="P15" s="21"/>
    </row>
    <row r="16" spans="1:16" ht="36.75" customHeight="1" x14ac:dyDescent="0.4">
      <c r="A16" s="39" t="s">
        <v>42</v>
      </c>
      <c r="B16" s="40"/>
      <c r="C16" s="21">
        <f t="shared" ref="C16:O16" si="2">SUM(C14:C15)</f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/>
    </row>
  </sheetData>
  <mergeCells count="11">
    <mergeCell ref="A13:B13"/>
    <mergeCell ref="A14:B14"/>
    <mergeCell ref="A15:B15"/>
    <mergeCell ref="A16:B16"/>
    <mergeCell ref="A1:P1"/>
    <mergeCell ref="A3:B3"/>
    <mergeCell ref="A4:B4"/>
    <mergeCell ref="A6:B6"/>
    <mergeCell ref="A7:B7"/>
    <mergeCell ref="A11:B11"/>
    <mergeCell ref="A12:B12"/>
  </mergeCells>
  <phoneticPr fontId="1"/>
  <pageMargins left="0.25" right="0.23" top="0.89" bottom="1" header="0.33" footer="0.51200000000000001"/>
  <pageSetup paperSize="9" scale="85" orientation="landscape" r:id="rId1"/>
  <headerFooter alignWithMargins="0">
    <oddHeader>&amp;L（様式第1号）①
&amp;C&amp;"ＭＳ Ｐゴシック,太字"&amp;12&amp;K000000令和　　年度　　月　総合相談支援業務実績報告書
高砂市地域包括支援協力センター（センター名：　　　　　　　　　　　　　　　　　　　　　　　　　）</oddHeader>
    <oddFooter>&amp;R&amp;"-,太字"&amp;14※次月5日までに提出してください（例：1月分は2月5日までに提出）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view="pageLayout" zoomScale="64" zoomScaleNormal="100" zoomScalePageLayoutView="64" workbookViewId="0">
      <selection sqref="A1:N1"/>
    </sheetView>
  </sheetViews>
  <sheetFormatPr defaultColWidth="16.875" defaultRowHeight="26.25" customHeight="1" x14ac:dyDescent="0.4"/>
  <cols>
    <col min="1" max="1" width="16.875" style="3"/>
    <col min="2" max="14" width="6.5" style="3" customWidth="1"/>
    <col min="15" max="257" width="16.875" style="3"/>
    <col min="258" max="270" width="6.5" style="3" customWidth="1"/>
    <col min="271" max="513" width="16.875" style="3"/>
    <col min="514" max="526" width="6.5" style="3" customWidth="1"/>
    <col min="527" max="769" width="16.875" style="3"/>
    <col min="770" max="782" width="6.5" style="3" customWidth="1"/>
    <col min="783" max="1025" width="16.875" style="3"/>
    <col min="1026" max="1038" width="6.5" style="3" customWidth="1"/>
    <col min="1039" max="1281" width="16.875" style="3"/>
    <col min="1282" max="1294" width="6.5" style="3" customWidth="1"/>
    <col min="1295" max="1537" width="16.875" style="3"/>
    <col min="1538" max="1550" width="6.5" style="3" customWidth="1"/>
    <col min="1551" max="1793" width="16.875" style="3"/>
    <col min="1794" max="1806" width="6.5" style="3" customWidth="1"/>
    <col min="1807" max="2049" width="16.875" style="3"/>
    <col min="2050" max="2062" width="6.5" style="3" customWidth="1"/>
    <col min="2063" max="2305" width="16.875" style="3"/>
    <col min="2306" max="2318" width="6.5" style="3" customWidth="1"/>
    <col min="2319" max="2561" width="16.875" style="3"/>
    <col min="2562" max="2574" width="6.5" style="3" customWidth="1"/>
    <col min="2575" max="2817" width="16.875" style="3"/>
    <col min="2818" max="2830" width="6.5" style="3" customWidth="1"/>
    <col min="2831" max="3073" width="16.875" style="3"/>
    <col min="3074" max="3086" width="6.5" style="3" customWidth="1"/>
    <col min="3087" max="3329" width="16.875" style="3"/>
    <col min="3330" max="3342" width="6.5" style="3" customWidth="1"/>
    <col min="3343" max="3585" width="16.875" style="3"/>
    <col min="3586" max="3598" width="6.5" style="3" customWidth="1"/>
    <col min="3599" max="3841" width="16.875" style="3"/>
    <col min="3842" max="3854" width="6.5" style="3" customWidth="1"/>
    <col min="3855" max="4097" width="16.875" style="3"/>
    <col min="4098" max="4110" width="6.5" style="3" customWidth="1"/>
    <col min="4111" max="4353" width="16.875" style="3"/>
    <col min="4354" max="4366" width="6.5" style="3" customWidth="1"/>
    <col min="4367" max="4609" width="16.875" style="3"/>
    <col min="4610" max="4622" width="6.5" style="3" customWidth="1"/>
    <col min="4623" max="4865" width="16.875" style="3"/>
    <col min="4866" max="4878" width="6.5" style="3" customWidth="1"/>
    <col min="4879" max="5121" width="16.875" style="3"/>
    <col min="5122" max="5134" width="6.5" style="3" customWidth="1"/>
    <col min="5135" max="5377" width="16.875" style="3"/>
    <col min="5378" max="5390" width="6.5" style="3" customWidth="1"/>
    <col min="5391" max="5633" width="16.875" style="3"/>
    <col min="5634" max="5646" width="6.5" style="3" customWidth="1"/>
    <col min="5647" max="5889" width="16.875" style="3"/>
    <col min="5890" max="5902" width="6.5" style="3" customWidth="1"/>
    <col min="5903" max="6145" width="16.875" style="3"/>
    <col min="6146" max="6158" width="6.5" style="3" customWidth="1"/>
    <col min="6159" max="6401" width="16.875" style="3"/>
    <col min="6402" max="6414" width="6.5" style="3" customWidth="1"/>
    <col min="6415" max="6657" width="16.875" style="3"/>
    <col min="6658" max="6670" width="6.5" style="3" customWidth="1"/>
    <col min="6671" max="6913" width="16.875" style="3"/>
    <col min="6914" max="6926" width="6.5" style="3" customWidth="1"/>
    <col min="6927" max="7169" width="16.875" style="3"/>
    <col min="7170" max="7182" width="6.5" style="3" customWidth="1"/>
    <col min="7183" max="7425" width="16.875" style="3"/>
    <col min="7426" max="7438" width="6.5" style="3" customWidth="1"/>
    <col min="7439" max="7681" width="16.875" style="3"/>
    <col min="7682" max="7694" width="6.5" style="3" customWidth="1"/>
    <col min="7695" max="7937" width="16.875" style="3"/>
    <col min="7938" max="7950" width="6.5" style="3" customWidth="1"/>
    <col min="7951" max="8193" width="16.875" style="3"/>
    <col min="8194" max="8206" width="6.5" style="3" customWidth="1"/>
    <col min="8207" max="8449" width="16.875" style="3"/>
    <col min="8450" max="8462" width="6.5" style="3" customWidth="1"/>
    <col min="8463" max="8705" width="16.875" style="3"/>
    <col min="8706" max="8718" width="6.5" style="3" customWidth="1"/>
    <col min="8719" max="8961" width="16.875" style="3"/>
    <col min="8962" max="8974" width="6.5" style="3" customWidth="1"/>
    <col min="8975" max="9217" width="16.875" style="3"/>
    <col min="9218" max="9230" width="6.5" style="3" customWidth="1"/>
    <col min="9231" max="9473" width="16.875" style="3"/>
    <col min="9474" max="9486" width="6.5" style="3" customWidth="1"/>
    <col min="9487" max="9729" width="16.875" style="3"/>
    <col min="9730" max="9742" width="6.5" style="3" customWidth="1"/>
    <col min="9743" max="9985" width="16.875" style="3"/>
    <col min="9986" max="9998" width="6.5" style="3" customWidth="1"/>
    <col min="9999" max="10241" width="16.875" style="3"/>
    <col min="10242" max="10254" width="6.5" style="3" customWidth="1"/>
    <col min="10255" max="10497" width="16.875" style="3"/>
    <col min="10498" max="10510" width="6.5" style="3" customWidth="1"/>
    <col min="10511" max="10753" width="16.875" style="3"/>
    <col min="10754" max="10766" width="6.5" style="3" customWidth="1"/>
    <col min="10767" max="11009" width="16.875" style="3"/>
    <col min="11010" max="11022" width="6.5" style="3" customWidth="1"/>
    <col min="11023" max="11265" width="16.875" style="3"/>
    <col min="11266" max="11278" width="6.5" style="3" customWidth="1"/>
    <col min="11279" max="11521" width="16.875" style="3"/>
    <col min="11522" max="11534" width="6.5" style="3" customWidth="1"/>
    <col min="11535" max="11777" width="16.875" style="3"/>
    <col min="11778" max="11790" width="6.5" style="3" customWidth="1"/>
    <col min="11791" max="12033" width="16.875" style="3"/>
    <col min="12034" max="12046" width="6.5" style="3" customWidth="1"/>
    <col min="12047" max="12289" width="16.875" style="3"/>
    <col min="12290" max="12302" width="6.5" style="3" customWidth="1"/>
    <col min="12303" max="12545" width="16.875" style="3"/>
    <col min="12546" max="12558" width="6.5" style="3" customWidth="1"/>
    <col min="12559" max="12801" width="16.875" style="3"/>
    <col min="12802" max="12814" width="6.5" style="3" customWidth="1"/>
    <col min="12815" max="13057" width="16.875" style="3"/>
    <col min="13058" max="13070" width="6.5" style="3" customWidth="1"/>
    <col min="13071" max="13313" width="16.875" style="3"/>
    <col min="13314" max="13326" width="6.5" style="3" customWidth="1"/>
    <col min="13327" max="13569" width="16.875" style="3"/>
    <col min="13570" max="13582" width="6.5" style="3" customWidth="1"/>
    <col min="13583" max="13825" width="16.875" style="3"/>
    <col min="13826" max="13838" width="6.5" style="3" customWidth="1"/>
    <col min="13839" max="14081" width="16.875" style="3"/>
    <col min="14082" max="14094" width="6.5" style="3" customWidth="1"/>
    <col min="14095" max="14337" width="16.875" style="3"/>
    <col min="14338" max="14350" width="6.5" style="3" customWidth="1"/>
    <col min="14351" max="14593" width="16.875" style="3"/>
    <col min="14594" max="14606" width="6.5" style="3" customWidth="1"/>
    <col min="14607" max="14849" width="16.875" style="3"/>
    <col min="14850" max="14862" width="6.5" style="3" customWidth="1"/>
    <col min="14863" max="15105" width="16.875" style="3"/>
    <col min="15106" max="15118" width="6.5" style="3" customWidth="1"/>
    <col min="15119" max="15361" width="16.875" style="3"/>
    <col min="15362" max="15374" width="6.5" style="3" customWidth="1"/>
    <col min="15375" max="15617" width="16.875" style="3"/>
    <col min="15618" max="15630" width="6.5" style="3" customWidth="1"/>
    <col min="15631" max="15873" width="16.875" style="3"/>
    <col min="15874" max="15886" width="6.5" style="3" customWidth="1"/>
    <col min="15887" max="16129" width="16.875" style="3"/>
    <col min="16130" max="16142" width="6.5" style="3" customWidth="1"/>
    <col min="16143" max="16384" width="16.875" style="3"/>
  </cols>
  <sheetData>
    <row r="1" spans="1:14" ht="26.25" customHeight="1" x14ac:dyDescent="0.4">
      <c r="A1" s="43" t="s">
        <v>52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3" spans="1:14" s="27" customFormat="1" ht="24.75" customHeight="1" thickBot="1" x14ac:dyDescent="0.45">
      <c r="A3" s="37" t="s">
        <v>53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8" t="s">
        <v>12</v>
      </c>
      <c r="K3" s="38" t="s">
        <v>13</v>
      </c>
      <c r="L3" s="38" t="s">
        <v>14</v>
      </c>
      <c r="M3" s="38" t="s">
        <v>15</v>
      </c>
      <c r="N3" s="38" t="s">
        <v>42</v>
      </c>
    </row>
    <row r="4" spans="1:14" s="27" customFormat="1" ht="39" customHeight="1" thickTop="1" x14ac:dyDescent="0.4">
      <c r="A4" s="35" t="s">
        <v>54</v>
      </c>
      <c r="B4" s="35"/>
      <c r="C4" s="35"/>
      <c r="D4" s="35"/>
      <c r="E4" s="35"/>
      <c r="F4" s="35"/>
      <c r="G4" s="35"/>
      <c r="H4" s="35"/>
      <c r="I4" s="35"/>
      <c r="J4" s="36"/>
      <c r="K4" s="36"/>
      <c r="L4" s="36"/>
      <c r="M4" s="36"/>
      <c r="N4" s="36">
        <f>SUM(J4:M4)</f>
        <v>0</v>
      </c>
    </row>
    <row r="5" spans="1:14" s="27" customFormat="1" ht="39" customHeight="1" x14ac:dyDescent="0.4">
      <c r="A5" s="7" t="s">
        <v>55</v>
      </c>
      <c r="B5" s="7"/>
      <c r="C5" s="7"/>
      <c r="D5" s="7"/>
      <c r="E5" s="7"/>
      <c r="F5" s="7"/>
      <c r="G5" s="7"/>
      <c r="H5" s="7"/>
      <c r="I5" s="7"/>
      <c r="J5" s="26"/>
      <c r="K5" s="26"/>
      <c r="L5" s="26"/>
      <c r="M5" s="26"/>
      <c r="N5" s="26">
        <f t="shared" ref="N5:N17" si="0">SUM(J5:M5)</f>
        <v>0</v>
      </c>
    </row>
    <row r="6" spans="1:14" s="27" customFormat="1" ht="39" customHeight="1" x14ac:dyDescent="0.4">
      <c r="A6" s="7" t="s">
        <v>56</v>
      </c>
      <c r="B6" s="7"/>
      <c r="C6" s="7"/>
      <c r="D6" s="7"/>
      <c r="E6" s="7"/>
      <c r="F6" s="7"/>
      <c r="G6" s="7"/>
      <c r="H6" s="7"/>
      <c r="I6" s="7"/>
      <c r="J6" s="26"/>
      <c r="K6" s="26"/>
      <c r="L6" s="26"/>
      <c r="M6" s="26"/>
      <c r="N6" s="26">
        <f t="shared" si="0"/>
        <v>0</v>
      </c>
    </row>
    <row r="7" spans="1:14" s="27" customFormat="1" ht="39" customHeight="1" x14ac:dyDescent="0.4">
      <c r="A7" s="7" t="s">
        <v>57</v>
      </c>
      <c r="B7" s="7"/>
      <c r="C7" s="7"/>
      <c r="D7" s="7"/>
      <c r="E7" s="7"/>
      <c r="F7" s="7"/>
      <c r="G7" s="7"/>
      <c r="H7" s="7"/>
      <c r="I7" s="7"/>
      <c r="J7" s="26"/>
      <c r="K7" s="26"/>
      <c r="L7" s="26"/>
      <c r="M7" s="26"/>
      <c r="N7" s="26">
        <f t="shared" si="0"/>
        <v>0</v>
      </c>
    </row>
    <row r="8" spans="1:14" s="27" customFormat="1" ht="39" customHeight="1" x14ac:dyDescent="0.4">
      <c r="A8" s="7" t="s">
        <v>58</v>
      </c>
      <c r="B8" s="7"/>
      <c r="C8" s="7"/>
      <c r="D8" s="7"/>
      <c r="E8" s="7"/>
      <c r="F8" s="7"/>
      <c r="G8" s="7"/>
      <c r="H8" s="7"/>
      <c r="I8" s="7"/>
      <c r="J8" s="26"/>
      <c r="K8" s="26"/>
      <c r="L8" s="26"/>
      <c r="M8" s="26"/>
      <c r="N8" s="26">
        <f t="shared" si="0"/>
        <v>0</v>
      </c>
    </row>
    <row r="9" spans="1:14" s="27" customFormat="1" ht="39" customHeight="1" x14ac:dyDescent="0.4">
      <c r="A9" s="7" t="s">
        <v>59</v>
      </c>
      <c r="B9" s="7"/>
      <c r="C9" s="7"/>
      <c r="D9" s="7"/>
      <c r="E9" s="7"/>
      <c r="F9" s="7"/>
      <c r="G9" s="7"/>
      <c r="H9" s="7"/>
      <c r="I9" s="7"/>
      <c r="J9" s="26"/>
      <c r="K9" s="26"/>
      <c r="L9" s="26"/>
      <c r="M9" s="26"/>
      <c r="N9" s="26">
        <f t="shared" si="0"/>
        <v>0</v>
      </c>
    </row>
    <row r="10" spans="1:14" s="27" customFormat="1" ht="39" customHeight="1" x14ac:dyDescent="0.4">
      <c r="A10" s="7" t="s">
        <v>60</v>
      </c>
      <c r="B10" s="7"/>
      <c r="C10" s="7"/>
      <c r="D10" s="7"/>
      <c r="E10" s="7"/>
      <c r="F10" s="7"/>
      <c r="G10" s="7"/>
      <c r="H10" s="7"/>
      <c r="I10" s="7"/>
      <c r="J10" s="26"/>
      <c r="K10" s="26"/>
      <c r="L10" s="26"/>
      <c r="M10" s="26"/>
      <c r="N10" s="26">
        <f t="shared" si="0"/>
        <v>0</v>
      </c>
    </row>
    <row r="11" spans="1:14" s="27" customFormat="1" ht="39" customHeight="1" x14ac:dyDescent="0.4">
      <c r="A11" s="7" t="s">
        <v>61</v>
      </c>
      <c r="B11" s="7"/>
      <c r="C11" s="7"/>
      <c r="D11" s="7"/>
      <c r="E11" s="7"/>
      <c r="F11" s="7"/>
      <c r="G11" s="7"/>
      <c r="H11" s="7"/>
      <c r="I11" s="7"/>
      <c r="J11" s="26"/>
      <c r="K11" s="26"/>
      <c r="L11" s="26"/>
      <c r="M11" s="26"/>
      <c r="N11" s="26">
        <f t="shared" si="0"/>
        <v>0</v>
      </c>
    </row>
    <row r="12" spans="1:14" s="27" customFormat="1" ht="39" customHeight="1" x14ac:dyDescent="0.4">
      <c r="A12" s="7" t="s">
        <v>62</v>
      </c>
      <c r="B12" s="7"/>
      <c r="C12" s="7"/>
      <c r="D12" s="7"/>
      <c r="E12" s="7"/>
      <c r="F12" s="7"/>
      <c r="G12" s="7"/>
      <c r="H12" s="7"/>
      <c r="I12" s="7"/>
      <c r="J12" s="26"/>
      <c r="K12" s="26"/>
      <c r="L12" s="26"/>
      <c r="M12" s="26"/>
      <c r="N12" s="26">
        <f t="shared" si="0"/>
        <v>0</v>
      </c>
    </row>
    <row r="13" spans="1:14" s="27" customFormat="1" ht="39" customHeight="1" x14ac:dyDescent="0.4">
      <c r="A13" s="7" t="s">
        <v>63</v>
      </c>
      <c r="B13" s="7"/>
      <c r="C13" s="7"/>
      <c r="D13" s="7"/>
      <c r="E13" s="7"/>
      <c r="F13" s="7"/>
      <c r="G13" s="7"/>
      <c r="H13" s="7"/>
      <c r="I13" s="7"/>
      <c r="J13" s="26"/>
      <c r="K13" s="26"/>
      <c r="L13" s="26"/>
      <c r="M13" s="26"/>
      <c r="N13" s="26">
        <f t="shared" si="0"/>
        <v>0</v>
      </c>
    </row>
    <row r="14" spans="1:14" s="27" customFormat="1" ht="39" customHeight="1" x14ac:dyDescent="0.4">
      <c r="A14" s="7" t="s">
        <v>64</v>
      </c>
      <c r="B14" s="7"/>
      <c r="C14" s="7"/>
      <c r="D14" s="7"/>
      <c r="E14" s="7"/>
      <c r="F14" s="7"/>
      <c r="G14" s="7"/>
      <c r="H14" s="7"/>
      <c r="I14" s="7"/>
      <c r="J14" s="26"/>
      <c r="K14" s="26"/>
      <c r="L14" s="26"/>
      <c r="M14" s="26"/>
      <c r="N14" s="26">
        <f t="shared" si="0"/>
        <v>0</v>
      </c>
    </row>
    <row r="15" spans="1:14" s="27" customFormat="1" ht="39" customHeight="1" x14ac:dyDescent="0.4">
      <c r="A15" s="7" t="s">
        <v>35</v>
      </c>
      <c r="B15" s="7"/>
      <c r="C15" s="7"/>
      <c r="D15" s="7"/>
      <c r="E15" s="7"/>
      <c r="F15" s="7"/>
      <c r="G15" s="7"/>
      <c r="H15" s="7"/>
      <c r="I15" s="7"/>
      <c r="J15" s="26"/>
      <c r="K15" s="26"/>
      <c r="L15" s="26"/>
      <c r="M15" s="26"/>
      <c r="N15" s="26">
        <f t="shared" si="0"/>
        <v>0</v>
      </c>
    </row>
    <row r="16" spans="1:14" s="27" customFormat="1" ht="39" customHeight="1" x14ac:dyDescent="0.4">
      <c r="A16" s="7" t="s">
        <v>65</v>
      </c>
      <c r="B16" s="7"/>
      <c r="C16" s="7"/>
      <c r="D16" s="7"/>
      <c r="E16" s="7"/>
      <c r="F16" s="7"/>
      <c r="G16" s="7"/>
      <c r="H16" s="7"/>
      <c r="I16" s="7"/>
      <c r="J16" s="26"/>
      <c r="K16" s="26"/>
      <c r="L16" s="26"/>
      <c r="M16" s="26"/>
      <c r="N16" s="26">
        <f t="shared" si="0"/>
        <v>0</v>
      </c>
    </row>
    <row r="17" spans="1:14" s="27" customFormat="1" ht="39" customHeight="1" x14ac:dyDescent="0.4">
      <c r="A17" s="28" t="s">
        <v>66</v>
      </c>
      <c r="B17" s="28"/>
      <c r="C17" s="28"/>
      <c r="D17" s="28"/>
      <c r="E17" s="28"/>
      <c r="F17" s="28"/>
      <c r="G17" s="28"/>
      <c r="H17" s="28"/>
      <c r="I17" s="28"/>
      <c r="J17" s="29"/>
      <c r="K17" s="29"/>
      <c r="L17" s="29"/>
      <c r="M17" s="29"/>
      <c r="N17" s="29">
        <f t="shared" si="0"/>
        <v>0</v>
      </c>
    </row>
    <row r="18" spans="1:14" s="27" customFormat="1" ht="39" customHeight="1" x14ac:dyDescent="0.4">
      <c r="A18" s="26" t="s">
        <v>67</v>
      </c>
      <c r="B18" s="26">
        <f>SUM(B4:B17)</f>
        <v>0</v>
      </c>
      <c r="C18" s="26">
        <f t="shared" ref="C18:I18" si="1">SUM(C4:C17)</f>
        <v>0</v>
      </c>
      <c r="D18" s="26">
        <f t="shared" si="1"/>
        <v>0</v>
      </c>
      <c r="E18" s="26">
        <f t="shared" si="1"/>
        <v>0</v>
      </c>
      <c r="F18" s="26">
        <f t="shared" si="1"/>
        <v>0</v>
      </c>
      <c r="G18" s="26">
        <f t="shared" si="1"/>
        <v>0</v>
      </c>
      <c r="H18" s="26">
        <f t="shared" si="1"/>
        <v>0</v>
      </c>
      <c r="I18" s="26">
        <f t="shared" si="1"/>
        <v>0</v>
      </c>
      <c r="J18" s="26">
        <f>SUM(J4:J17)</f>
        <v>0</v>
      </c>
      <c r="K18" s="26">
        <f>SUM(K4:K17)</f>
        <v>0</v>
      </c>
      <c r="L18" s="26">
        <f>SUM(L4:L17)</f>
        <v>0</v>
      </c>
      <c r="M18" s="26">
        <f>SUM(M4:M17)</f>
        <v>0</v>
      </c>
      <c r="N18" s="26">
        <f>SUM(N4:N17)</f>
        <v>0</v>
      </c>
    </row>
  </sheetData>
  <mergeCells count="1">
    <mergeCell ref="A1:N1"/>
  </mergeCells>
  <phoneticPr fontId="1"/>
  <pageMargins left="0.55000000000000004" right="0.26" top="1" bottom="1" header="0.51200000000000001" footer="0.51200000000000001"/>
  <pageSetup paperSize="9" scale="86" orientation="portrait" r:id="rId1"/>
  <headerFooter alignWithMargins="0">
    <oddHeader>&amp;L&amp;10（様式第1号）②&amp;C&amp;"-,太字"令和　　年度　　月　総合相談支援業務実績報告書
高砂市地域包括支援協力センター（センター名：　　　　　　　　　　　　　　　　　　　）</oddHeader>
    <oddFooter>&amp;R※次月5日までに提出してください（例：1月分は2月5日までに提出）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view="pageLayout" zoomScale="55" zoomScaleNormal="75" zoomScalePageLayoutView="55" workbookViewId="0">
      <selection activeCell="I4" sqref="I4"/>
    </sheetView>
  </sheetViews>
  <sheetFormatPr defaultColWidth="11.125" defaultRowHeight="41.25" customHeight="1" x14ac:dyDescent="0.4"/>
  <cols>
    <col min="1" max="1" width="22.25" style="9" customWidth="1"/>
    <col min="2" max="14" width="9.125" style="3" customWidth="1"/>
    <col min="15" max="256" width="11.125" style="3"/>
    <col min="257" max="257" width="22.25" style="3" customWidth="1"/>
    <col min="258" max="270" width="9.125" style="3" customWidth="1"/>
    <col min="271" max="512" width="11.125" style="3"/>
    <col min="513" max="513" width="22.25" style="3" customWidth="1"/>
    <col min="514" max="526" width="9.125" style="3" customWidth="1"/>
    <col min="527" max="768" width="11.125" style="3"/>
    <col min="769" max="769" width="22.25" style="3" customWidth="1"/>
    <col min="770" max="782" width="9.125" style="3" customWidth="1"/>
    <col min="783" max="1024" width="11.125" style="3"/>
    <col min="1025" max="1025" width="22.25" style="3" customWidth="1"/>
    <col min="1026" max="1038" width="9.125" style="3" customWidth="1"/>
    <col min="1039" max="1280" width="11.125" style="3"/>
    <col min="1281" max="1281" width="22.25" style="3" customWidth="1"/>
    <col min="1282" max="1294" width="9.125" style="3" customWidth="1"/>
    <col min="1295" max="1536" width="11.125" style="3"/>
    <col min="1537" max="1537" width="22.25" style="3" customWidth="1"/>
    <col min="1538" max="1550" width="9.125" style="3" customWidth="1"/>
    <col min="1551" max="1792" width="11.125" style="3"/>
    <col min="1793" max="1793" width="22.25" style="3" customWidth="1"/>
    <col min="1794" max="1806" width="9.125" style="3" customWidth="1"/>
    <col min="1807" max="2048" width="11.125" style="3"/>
    <col min="2049" max="2049" width="22.25" style="3" customWidth="1"/>
    <col min="2050" max="2062" width="9.125" style="3" customWidth="1"/>
    <col min="2063" max="2304" width="11.125" style="3"/>
    <col min="2305" max="2305" width="22.25" style="3" customWidth="1"/>
    <col min="2306" max="2318" width="9.125" style="3" customWidth="1"/>
    <col min="2319" max="2560" width="11.125" style="3"/>
    <col min="2561" max="2561" width="22.25" style="3" customWidth="1"/>
    <col min="2562" max="2574" width="9.125" style="3" customWidth="1"/>
    <col min="2575" max="2816" width="11.125" style="3"/>
    <col min="2817" max="2817" width="22.25" style="3" customWidth="1"/>
    <col min="2818" max="2830" width="9.125" style="3" customWidth="1"/>
    <col min="2831" max="3072" width="11.125" style="3"/>
    <col min="3073" max="3073" width="22.25" style="3" customWidth="1"/>
    <col min="3074" max="3086" width="9.125" style="3" customWidth="1"/>
    <col min="3087" max="3328" width="11.125" style="3"/>
    <col min="3329" max="3329" width="22.25" style="3" customWidth="1"/>
    <col min="3330" max="3342" width="9.125" style="3" customWidth="1"/>
    <col min="3343" max="3584" width="11.125" style="3"/>
    <col min="3585" max="3585" width="22.25" style="3" customWidth="1"/>
    <col min="3586" max="3598" width="9.125" style="3" customWidth="1"/>
    <col min="3599" max="3840" width="11.125" style="3"/>
    <col min="3841" max="3841" width="22.25" style="3" customWidth="1"/>
    <col min="3842" max="3854" width="9.125" style="3" customWidth="1"/>
    <col min="3855" max="4096" width="11.125" style="3"/>
    <col min="4097" max="4097" width="22.25" style="3" customWidth="1"/>
    <col min="4098" max="4110" width="9.125" style="3" customWidth="1"/>
    <col min="4111" max="4352" width="11.125" style="3"/>
    <col min="4353" max="4353" width="22.25" style="3" customWidth="1"/>
    <col min="4354" max="4366" width="9.125" style="3" customWidth="1"/>
    <col min="4367" max="4608" width="11.125" style="3"/>
    <col min="4609" max="4609" width="22.25" style="3" customWidth="1"/>
    <col min="4610" max="4622" width="9.125" style="3" customWidth="1"/>
    <col min="4623" max="4864" width="11.125" style="3"/>
    <col min="4865" max="4865" width="22.25" style="3" customWidth="1"/>
    <col min="4866" max="4878" width="9.125" style="3" customWidth="1"/>
    <col min="4879" max="5120" width="11.125" style="3"/>
    <col min="5121" max="5121" width="22.25" style="3" customWidth="1"/>
    <col min="5122" max="5134" width="9.125" style="3" customWidth="1"/>
    <col min="5135" max="5376" width="11.125" style="3"/>
    <col min="5377" max="5377" width="22.25" style="3" customWidth="1"/>
    <col min="5378" max="5390" width="9.125" style="3" customWidth="1"/>
    <col min="5391" max="5632" width="11.125" style="3"/>
    <col min="5633" max="5633" width="22.25" style="3" customWidth="1"/>
    <col min="5634" max="5646" width="9.125" style="3" customWidth="1"/>
    <col min="5647" max="5888" width="11.125" style="3"/>
    <col min="5889" max="5889" width="22.25" style="3" customWidth="1"/>
    <col min="5890" max="5902" width="9.125" style="3" customWidth="1"/>
    <col min="5903" max="6144" width="11.125" style="3"/>
    <col min="6145" max="6145" width="22.25" style="3" customWidth="1"/>
    <col min="6146" max="6158" width="9.125" style="3" customWidth="1"/>
    <col min="6159" max="6400" width="11.125" style="3"/>
    <col min="6401" max="6401" width="22.25" style="3" customWidth="1"/>
    <col min="6402" max="6414" width="9.125" style="3" customWidth="1"/>
    <col min="6415" max="6656" width="11.125" style="3"/>
    <col min="6657" max="6657" width="22.25" style="3" customWidth="1"/>
    <col min="6658" max="6670" width="9.125" style="3" customWidth="1"/>
    <col min="6671" max="6912" width="11.125" style="3"/>
    <col min="6913" max="6913" width="22.25" style="3" customWidth="1"/>
    <col min="6914" max="6926" width="9.125" style="3" customWidth="1"/>
    <col min="6927" max="7168" width="11.125" style="3"/>
    <col min="7169" max="7169" width="22.25" style="3" customWidth="1"/>
    <col min="7170" max="7182" width="9.125" style="3" customWidth="1"/>
    <col min="7183" max="7424" width="11.125" style="3"/>
    <col min="7425" max="7425" width="22.25" style="3" customWidth="1"/>
    <col min="7426" max="7438" width="9.125" style="3" customWidth="1"/>
    <col min="7439" max="7680" width="11.125" style="3"/>
    <col min="7681" max="7681" width="22.25" style="3" customWidth="1"/>
    <col min="7682" max="7694" width="9.125" style="3" customWidth="1"/>
    <col min="7695" max="7936" width="11.125" style="3"/>
    <col min="7937" max="7937" width="22.25" style="3" customWidth="1"/>
    <col min="7938" max="7950" width="9.125" style="3" customWidth="1"/>
    <col min="7951" max="8192" width="11.125" style="3"/>
    <col min="8193" max="8193" width="22.25" style="3" customWidth="1"/>
    <col min="8194" max="8206" width="9.125" style="3" customWidth="1"/>
    <col min="8207" max="8448" width="11.125" style="3"/>
    <col min="8449" max="8449" width="22.25" style="3" customWidth="1"/>
    <col min="8450" max="8462" width="9.125" style="3" customWidth="1"/>
    <col min="8463" max="8704" width="11.125" style="3"/>
    <col min="8705" max="8705" width="22.25" style="3" customWidth="1"/>
    <col min="8706" max="8718" width="9.125" style="3" customWidth="1"/>
    <col min="8719" max="8960" width="11.125" style="3"/>
    <col min="8961" max="8961" width="22.25" style="3" customWidth="1"/>
    <col min="8962" max="8974" width="9.125" style="3" customWidth="1"/>
    <col min="8975" max="9216" width="11.125" style="3"/>
    <col min="9217" max="9217" width="22.25" style="3" customWidth="1"/>
    <col min="9218" max="9230" width="9.125" style="3" customWidth="1"/>
    <col min="9231" max="9472" width="11.125" style="3"/>
    <col min="9473" max="9473" width="22.25" style="3" customWidth="1"/>
    <col min="9474" max="9486" width="9.125" style="3" customWidth="1"/>
    <col min="9487" max="9728" width="11.125" style="3"/>
    <col min="9729" max="9729" width="22.25" style="3" customWidth="1"/>
    <col min="9730" max="9742" width="9.125" style="3" customWidth="1"/>
    <col min="9743" max="9984" width="11.125" style="3"/>
    <col min="9985" max="9985" width="22.25" style="3" customWidth="1"/>
    <col min="9986" max="9998" width="9.125" style="3" customWidth="1"/>
    <col min="9999" max="10240" width="11.125" style="3"/>
    <col min="10241" max="10241" width="22.25" style="3" customWidth="1"/>
    <col min="10242" max="10254" width="9.125" style="3" customWidth="1"/>
    <col min="10255" max="10496" width="11.125" style="3"/>
    <col min="10497" max="10497" width="22.25" style="3" customWidth="1"/>
    <col min="10498" max="10510" width="9.125" style="3" customWidth="1"/>
    <col min="10511" max="10752" width="11.125" style="3"/>
    <col min="10753" max="10753" width="22.25" style="3" customWidth="1"/>
    <col min="10754" max="10766" width="9.125" style="3" customWidth="1"/>
    <col min="10767" max="11008" width="11.125" style="3"/>
    <col min="11009" max="11009" width="22.25" style="3" customWidth="1"/>
    <col min="11010" max="11022" width="9.125" style="3" customWidth="1"/>
    <col min="11023" max="11264" width="11.125" style="3"/>
    <col min="11265" max="11265" width="22.25" style="3" customWidth="1"/>
    <col min="11266" max="11278" width="9.125" style="3" customWidth="1"/>
    <col min="11279" max="11520" width="11.125" style="3"/>
    <col min="11521" max="11521" width="22.25" style="3" customWidth="1"/>
    <col min="11522" max="11534" width="9.125" style="3" customWidth="1"/>
    <col min="11535" max="11776" width="11.125" style="3"/>
    <col min="11777" max="11777" width="22.25" style="3" customWidth="1"/>
    <col min="11778" max="11790" width="9.125" style="3" customWidth="1"/>
    <col min="11791" max="12032" width="11.125" style="3"/>
    <col min="12033" max="12033" width="22.25" style="3" customWidth="1"/>
    <col min="12034" max="12046" width="9.125" style="3" customWidth="1"/>
    <col min="12047" max="12288" width="11.125" style="3"/>
    <col min="12289" max="12289" width="22.25" style="3" customWidth="1"/>
    <col min="12290" max="12302" width="9.125" style="3" customWidth="1"/>
    <col min="12303" max="12544" width="11.125" style="3"/>
    <col min="12545" max="12545" width="22.25" style="3" customWidth="1"/>
    <col min="12546" max="12558" width="9.125" style="3" customWidth="1"/>
    <col min="12559" max="12800" width="11.125" style="3"/>
    <col min="12801" max="12801" width="22.25" style="3" customWidth="1"/>
    <col min="12802" max="12814" width="9.125" style="3" customWidth="1"/>
    <col min="12815" max="13056" width="11.125" style="3"/>
    <col min="13057" max="13057" width="22.25" style="3" customWidth="1"/>
    <col min="13058" max="13070" width="9.125" style="3" customWidth="1"/>
    <col min="13071" max="13312" width="11.125" style="3"/>
    <col min="13313" max="13313" width="22.25" style="3" customWidth="1"/>
    <col min="13314" max="13326" width="9.125" style="3" customWidth="1"/>
    <col min="13327" max="13568" width="11.125" style="3"/>
    <col min="13569" max="13569" width="22.25" style="3" customWidth="1"/>
    <col min="13570" max="13582" width="9.125" style="3" customWidth="1"/>
    <col min="13583" max="13824" width="11.125" style="3"/>
    <col min="13825" max="13825" width="22.25" style="3" customWidth="1"/>
    <col min="13826" max="13838" width="9.125" style="3" customWidth="1"/>
    <col min="13839" max="14080" width="11.125" style="3"/>
    <col min="14081" max="14081" width="22.25" style="3" customWidth="1"/>
    <col min="14082" max="14094" width="9.125" style="3" customWidth="1"/>
    <col min="14095" max="14336" width="11.125" style="3"/>
    <col min="14337" max="14337" width="22.25" style="3" customWidth="1"/>
    <col min="14338" max="14350" width="9.125" style="3" customWidth="1"/>
    <col min="14351" max="14592" width="11.125" style="3"/>
    <col min="14593" max="14593" width="22.25" style="3" customWidth="1"/>
    <col min="14594" max="14606" width="9.125" style="3" customWidth="1"/>
    <col min="14607" max="14848" width="11.125" style="3"/>
    <col min="14849" max="14849" width="22.25" style="3" customWidth="1"/>
    <col min="14850" max="14862" width="9.125" style="3" customWidth="1"/>
    <col min="14863" max="15104" width="11.125" style="3"/>
    <col min="15105" max="15105" width="22.25" style="3" customWidth="1"/>
    <col min="15106" max="15118" width="9.125" style="3" customWidth="1"/>
    <col min="15119" max="15360" width="11.125" style="3"/>
    <col min="15361" max="15361" width="22.25" style="3" customWidth="1"/>
    <col min="15362" max="15374" width="9.125" style="3" customWidth="1"/>
    <col min="15375" max="15616" width="11.125" style="3"/>
    <col min="15617" max="15617" width="22.25" style="3" customWidth="1"/>
    <col min="15618" max="15630" width="9.125" style="3" customWidth="1"/>
    <col min="15631" max="15872" width="11.125" style="3"/>
    <col min="15873" max="15873" width="22.25" style="3" customWidth="1"/>
    <col min="15874" max="15886" width="9.125" style="3" customWidth="1"/>
    <col min="15887" max="16128" width="11.125" style="3"/>
    <col min="16129" max="16129" width="22.25" style="3" customWidth="1"/>
    <col min="16130" max="16142" width="9.125" style="3" customWidth="1"/>
    <col min="16143" max="16384" width="11.125" style="3"/>
  </cols>
  <sheetData>
    <row r="1" spans="1:14" ht="41.25" customHeight="1" x14ac:dyDescent="0.4">
      <c r="A1" s="46" t="s">
        <v>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3" spans="1:14" ht="41.25" customHeight="1" x14ac:dyDescent="0.4">
      <c r="A3" s="4"/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6"/>
    </row>
    <row r="4" spans="1:14" ht="41.25" customHeight="1" x14ac:dyDescent="0.4">
      <c r="A4" s="7" t="s">
        <v>16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>
        <f>SUM(B4:M4)</f>
        <v>0</v>
      </c>
    </row>
    <row r="5" spans="1:14" ht="41.25" customHeight="1" x14ac:dyDescent="0.4">
      <c r="A5" s="7" t="s">
        <v>17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>
        <f t="shared" ref="N5:N23" si="0">SUM(B5:M5)</f>
        <v>0</v>
      </c>
    </row>
    <row r="6" spans="1:14" ht="41.25" customHeight="1" x14ac:dyDescent="0.4">
      <c r="A6" s="7" t="s">
        <v>18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>
        <f t="shared" si="0"/>
        <v>0</v>
      </c>
    </row>
    <row r="7" spans="1:14" ht="41.25" customHeight="1" x14ac:dyDescent="0.4">
      <c r="A7" s="7" t="s">
        <v>19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>
        <f t="shared" si="0"/>
        <v>0</v>
      </c>
    </row>
    <row r="8" spans="1:14" ht="41.25" customHeight="1" x14ac:dyDescent="0.4">
      <c r="A8" s="7" t="s">
        <v>20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>
        <f t="shared" si="0"/>
        <v>0</v>
      </c>
    </row>
    <row r="9" spans="1:14" ht="41.25" customHeight="1" x14ac:dyDescent="0.4">
      <c r="A9" s="7" t="s">
        <v>21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>
        <f t="shared" si="0"/>
        <v>0</v>
      </c>
    </row>
    <row r="10" spans="1:14" ht="41.25" customHeight="1" x14ac:dyDescent="0.4">
      <c r="A10" s="7" t="s">
        <v>22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>
        <f t="shared" si="0"/>
        <v>0</v>
      </c>
    </row>
    <row r="11" spans="1:14" ht="41.25" customHeight="1" x14ac:dyDescent="0.4">
      <c r="A11" s="7" t="s">
        <v>23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f t="shared" si="0"/>
        <v>0</v>
      </c>
    </row>
    <row r="12" spans="1:14" ht="41.25" customHeight="1" x14ac:dyDescent="0.4">
      <c r="A12" s="7" t="s">
        <v>24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>
        <f t="shared" si="0"/>
        <v>0</v>
      </c>
    </row>
    <row r="13" spans="1:14" ht="41.25" customHeight="1" x14ac:dyDescent="0.4">
      <c r="A13" s="7" t="s">
        <v>25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>
        <f t="shared" si="0"/>
        <v>0</v>
      </c>
    </row>
    <row r="14" spans="1:14" ht="41.25" customHeight="1" x14ac:dyDescent="0.4">
      <c r="A14" s="7" t="s">
        <v>26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>
        <f t="shared" si="0"/>
        <v>0</v>
      </c>
    </row>
    <row r="15" spans="1:14" ht="41.25" customHeight="1" x14ac:dyDescent="0.4">
      <c r="A15" s="7" t="s">
        <v>27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>
        <f t="shared" si="0"/>
        <v>0</v>
      </c>
    </row>
    <row r="16" spans="1:14" ht="41.25" customHeight="1" x14ac:dyDescent="0.4">
      <c r="A16" s="7" t="s">
        <v>28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>
        <f t="shared" si="0"/>
        <v>0</v>
      </c>
    </row>
    <row r="17" spans="1:14" ht="41.25" customHeight="1" x14ac:dyDescent="0.4">
      <c r="A17" s="7" t="s">
        <v>29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>
        <f t="shared" si="0"/>
        <v>0</v>
      </c>
    </row>
    <row r="18" spans="1:14" ht="41.25" customHeight="1" x14ac:dyDescent="0.4">
      <c r="A18" s="7" t="s">
        <v>30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>
        <f t="shared" si="0"/>
        <v>0</v>
      </c>
    </row>
    <row r="19" spans="1:14" ht="41.25" customHeight="1" x14ac:dyDescent="0.4">
      <c r="A19" s="7" t="s">
        <v>31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>
        <f t="shared" si="0"/>
        <v>0</v>
      </c>
    </row>
    <row r="20" spans="1:14" ht="41.25" customHeight="1" x14ac:dyDescent="0.4">
      <c r="A20" s="7" t="s">
        <v>32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>
        <f t="shared" si="0"/>
        <v>0</v>
      </c>
    </row>
    <row r="21" spans="1:14" ht="41.25" customHeight="1" x14ac:dyDescent="0.4">
      <c r="A21" s="7" t="s">
        <v>33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>
        <f t="shared" si="0"/>
        <v>0</v>
      </c>
    </row>
    <row r="22" spans="1:14" ht="41.25" customHeight="1" x14ac:dyDescent="0.4">
      <c r="A22" s="7" t="s">
        <v>34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>
        <f t="shared" si="0"/>
        <v>0</v>
      </c>
    </row>
    <row r="23" spans="1:14" ht="41.25" customHeight="1" x14ac:dyDescent="0.4">
      <c r="A23" s="7" t="s">
        <v>35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>
        <f t="shared" si="0"/>
        <v>0</v>
      </c>
    </row>
    <row r="24" spans="1:14" ht="41.25" customHeight="1" x14ac:dyDescent="0.4">
      <c r="A24" s="7" t="s">
        <v>36</v>
      </c>
      <c r="B24" s="8">
        <f>SUM(B4:B23)</f>
        <v>0</v>
      </c>
      <c r="C24" s="8">
        <f t="shared" ref="C24:N24" si="1">SUM(C4:C23)</f>
        <v>0</v>
      </c>
      <c r="D24" s="8">
        <f t="shared" si="1"/>
        <v>0</v>
      </c>
      <c r="E24" s="8">
        <f t="shared" si="1"/>
        <v>0</v>
      </c>
      <c r="F24" s="8">
        <f t="shared" si="1"/>
        <v>0</v>
      </c>
      <c r="G24" s="8">
        <f t="shared" si="1"/>
        <v>0</v>
      </c>
      <c r="H24" s="8">
        <f t="shared" si="1"/>
        <v>0</v>
      </c>
      <c r="I24" s="8">
        <f t="shared" si="1"/>
        <v>0</v>
      </c>
      <c r="J24" s="8"/>
      <c r="K24" s="8"/>
      <c r="L24" s="8">
        <f t="shared" si="1"/>
        <v>0</v>
      </c>
      <c r="M24" s="8">
        <f t="shared" si="1"/>
        <v>0</v>
      </c>
      <c r="N24" s="8">
        <f t="shared" si="1"/>
        <v>0</v>
      </c>
    </row>
    <row r="25" spans="1:14" ht="18.75" customHeight="1" x14ac:dyDescent="0.4"/>
    <row r="26" spans="1:14" ht="21" customHeight="1" x14ac:dyDescent="0.4">
      <c r="E26" s="10" t="s">
        <v>37</v>
      </c>
      <c r="F26" s="11"/>
      <c r="G26" s="12"/>
      <c r="H26" s="12"/>
      <c r="I26" s="12"/>
      <c r="J26" s="12"/>
      <c r="K26" s="12"/>
      <c r="L26" s="12"/>
      <c r="M26" s="12"/>
      <c r="N26" s="11"/>
    </row>
    <row r="27" spans="1:14" ht="22.5" customHeight="1" x14ac:dyDescent="0.4">
      <c r="E27" s="13"/>
      <c r="F27" s="14"/>
      <c r="G27" s="14"/>
      <c r="H27" s="14"/>
      <c r="I27" s="14"/>
      <c r="J27" s="14"/>
      <c r="K27" s="14"/>
      <c r="L27" s="14"/>
      <c r="M27" s="14"/>
      <c r="N27" s="15"/>
    </row>
    <row r="28" spans="1:14" ht="20.25" customHeight="1" x14ac:dyDescent="0.4">
      <c r="E28" s="16"/>
      <c r="F28" s="17"/>
      <c r="G28" s="17"/>
      <c r="H28" s="17"/>
      <c r="I28" s="17"/>
      <c r="J28" s="17"/>
      <c r="K28" s="17"/>
      <c r="L28" s="17"/>
      <c r="M28" s="17"/>
      <c r="N28" s="18"/>
    </row>
  </sheetData>
  <mergeCells count="1">
    <mergeCell ref="A1:N1"/>
  </mergeCells>
  <phoneticPr fontId="1"/>
  <pageMargins left="0.75" right="0.75" top="1" bottom="1" header="0.51200000000000001" footer="0.51200000000000001"/>
  <pageSetup paperSize="9" scale="56" orientation="portrait" r:id="rId1"/>
  <headerFooter alignWithMargins="0">
    <oddHeader>&amp;L(様式第１号）③&amp;C&amp;"ＭＳ Ｐゴシック,太字"&amp;14令和　　年度　　月　　　総合相談支援業務実績報告書
高砂市地域包括支援協力センター（センター名：　　　　　　　　　　　　　　　　　　　）</oddHeader>
    <oddFooter>&amp;R&amp;14※次月5日までに提出してください（例：1月分は2月5日までに提出）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view="pageLayout" zoomScale="60" zoomScaleNormal="82" zoomScaleSheetLayoutView="71" zoomScalePageLayoutView="60" workbookViewId="0">
      <selection activeCell="I3" sqref="I3"/>
    </sheetView>
  </sheetViews>
  <sheetFormatPr defaultRowHeight="18.75" x14ac:dyDescent="0.4"/>
  <cols>
    <col min="1" max="1" width="7.875" customWidth="1"/>
    <col min="2" max="2" width="12.875" customWidth="1"/>
    <col min="3" max="3" width="7.5" customWidth="1"/>
    <col min="4" max="4" width="19.875" customWidth="1"/>
    <col min="5" max="5" width="19.5" customWidth="1"/>
    <col min="6" max="6" width="38.875" customWidth="1"/>
    <col min="7" max="7" width="23.75" customWidth="1"/>
    <col min="8" max="8" width="21.75" customWidth="1"/>
    <col min="9" max="9" width="46.25" customWidth="1"/>
    <col min="10" max="10" width="50.125" customWidth="1"/>
  </cols>
  <sheetData>
    <row r="1" spans="1:10" ht="32.25" customHeight="1" x14ac:dyDescent="0.4">
      <c r="A1" s="47" t="s">
        <v>72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32.25" customHeight="1" x14ac:dyDescent="0.4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05" customHeight="1" thickBot="1" x14ac:dyDescent="0.45">
      <c r="A3" s="31" t="s">
        <v>0</v>
      </c>
      <c r="B3" s="32" t="s">
        <v>68</v>
      </c>
      <c r="C3" s="32" t="s">
        <v>1</v>
      </c>
      <c r="D3" s="32" t="s">
        <v>75</v>
      </c>
      <c r="E3" s="32" t="s">
        <v>74</v>
      </c>
      <c r="F3" s="32" t="s">
        <v>73</v>
      </c>
      <c r="G3" s="33" t="s">
        <v>69</v>
      </c>
      <c r="H3" s="33" t="s">
        <v>70</v>
      </c>
      <c r="I3" s="34" t="s">
        <v>71</v>
      </c>
      <c r="J3" s="34" t="s">
        <v>2</v>
      </c>
    </row>
    <row r="4" spans="1:10" ht="75" customHeight="1" thickTop="1" x14ac:dyDescent="0.4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7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75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75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75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75" customHeight="1" x14ac:dyDescent="0.4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75" customHeigh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7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75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</row>
  </sheetData>
  <mergeCells count="1">
    <mergeCell ref="A1:J1"/>
  </mergeCells>
  <phoneticPr fontId="1"/>
  <pageMargins left="0.25" right="0.25" top="0.75" bottom="0.75" header="0.3" footer="0.3"/>
  <pageSetup paperSize="9" scale="52" orientation="landscape" r:id="rId1"/>
  <headerFooter>
    <oddHeader>&amp;L（様式第1号）④&amp;C&amp;"-,太字"&amp;14令和　　年度　　月　　　総合相談支援業務実績報告書
高砂市地域包括支援協力センター（センター名：　　　　　　　　　　　　　　　　　　　　　　　　　）</oddHeader>
    <oddFooter>&amp;R&amp;16※次月5日までに提出してください（例：1月分は2月5日までに提出）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①新規、継続件数・年月別</vt:lpstr>
      <vt:lpstr>②相談区分・受付形態</vt:lpstr>
      <vt:lpstr>③受付分類・月別</vt:lpstr>
      <vt:lpstr>④相談記録</vt:lpstr>
      <vt:lpstr>Sheet2</vt:lpstr>
      <vt:lpstr>④相談記録!Print_Area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jimu17</dc:creator>
  <cp:lastModifiedBy>jimu17</cp:lastModifiedBy>
  <cp:lastPrinted>2018-12-20T06:06:10Z</cp:lastPrinted>
  <dcterms:created xsi:type="dcterms:W3CDTF">2018-05-28T05:42:48Z</dcterms:created>
  <dcterms:modified xsi:type="dcterms:W3CDTF">2019-09-04T04:07:48Z</dcterms:modified>
</cp:coreProperties>
</file>